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5440" windowHeight="15720"/>
  </bookViews>
  <sheets>
    <sheet name="прайс - запчасти -ВОЛОТТЕХСТРОЙ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<sst xmlns="http://schemas.openxmlformats.org/spreadsheetml/2006/main" count="2109" uniqueCount="838">
  <si>
    <t xml:space="preserve">Ссылка на изображение
</t>
  </si>
  <si>
    <t>Запчасти - мосты.  Состояние - новое.         Прочие характеристики и иные вопросы по тел.: 495-983-33-83 / +7 968-808-40-41, Владимир Ильин</t>
  </si>
  <si>
    <t>Запчасти для экскаваторов и спецтехники. Состояние - новое.         Прочие характеристики и иные вопросы по тел.: 495-983-33-83 / +7 968-808-40-41, Владимир Ильин</t>
  </si>
  <si>
    <t>Гидромол, состояние - новое. Прочие характеристики и иные вопросы по тел.: 495-983-33-83 / +7 968-808-40-41, Владимир Ильин</t>
  </si>
  <si>
    <t>045180</t>
  </si>
  <si>
    <t>040837</t>
  </si>
  <si>
    <t>046453</t>
  </si>
  <si>
    <t>046452</t>
  </si>
  <si>
    <t>068100</t>
  </si>
  <si>
    <t>0730301868</t>
  </si>
  <si>
    <t>0634303229</t>
  </si>
  <si>
    <t>0750117635</t>
  </si>
  <si>
    <t>0734309423</t>
  </si>
  <si>
    <t>0501219153</t>
  </si>
  <si>
    <t>0630501030</t>
  </si>
  <si>
    <t>0734309419</t>
  </si>
  <si>
    <t>0734310386</t>
  </si>
  <si>
    <t>0501219461</t>
  </si>
  <si>
    <t>0501232653</t>
  </si>
  <si>
    <t>0501325244</t>
  </si>
  <si>
    <t>0634313786</t>
  </si>
  <si>
    <t>0501219965</t>
  </si>
  <si>
    <t>0734309933</t>
  </si>
  <si>
    <t>2003070А</t>
  </si>
  <si>
    <t>2004180А</t>
  </si>
  <si>
    <t>2202070А</t>
  </si>
  <si>
    <t>2501520A</t>
  </si>
  <si>
    <t>2503070A</t>
  </si>
  <si>
    <t>2701523A</t>
  </si>
  <si>
    <t>3001520А</t>
  </si>
  <si>
    <t>3501520A</t>
  </si>
  <si>
    <t>3503071A</t>
  </si>
  <si>
    <t>3504181А</t>
  </si>
  <si>
    <t>3505030P</t>
  </si>
  <si>
    <t>4501540</t>
  </si>
  <si>
    <t>H0706090</t>
  </si>
  <si>
    <t>0303071A</t>
  </si>
  <si>
    <t>0501140A</t>
  </si>
  <si>
    <t>0801400</t>
  </si>
  <si>
    <t>0801430</t>
  </si>
  <si>
    <t>1003120A</t>
  </si>
  <si>
    <t>1201240A</t>
  </si>
  <si>
    <t>1801243A</t>
  </si>
  <si>
    <t>81N8-10010</t>
  </si>
  <si>
    <t>117-5045</t>
  </si>
  <si>
    <t>163-4143</t>
  </si>
  <si>
    <t>8E5034</t>
  </si>
  <si>
    <t>H349037035</t>
  </si>
  <si>
    <t>102-8151</t>
  </si>
  <si>
    <t>113-2907</t>
  </si>
  <si>
    <t>7Y1601</t>
  </si>
  <si>
    <t>331/24574</t>
  </si>
  <si>
    <t>103070</t>
  </si>
  <si>
    <t>3501538</t>
  </si>
  <si>
    <t>1080</t>
  </si>
  <si>
    <t>8100</t>
  </si>
  <si>
    <t>5400</t>
  </si>
  <si>
    <t>2430</t>
  </si>
  <si>
    <t>270</t>
  </si>
  <si>
    <t>16200</t>
  </si>
  <si>
    <t>5130</t>
  </si>
  <si>
    <t>10260</t>
  </si>
  <si>
    <t>1350</t>
  </si>
  <si>
    <t>37787</t>
  </si>
  <si>
    <t>325</t>
  </si>
  <si>
    <t>190</t>
  </si>
  <si>
    <t>1620</t>
  </si>
  <si>
    <t>1311</t>
  </si>
  <si>
    <t>1619</t>
  </si>
  <si>
    <t>4575</t>
  </si>
  <si>
    <t xml:space="preserve">1619 </t>
  </si>
  <si>
    <t>855</t>
  </si>
  <si>
    <t>990</t>
  </si>
  <si>
    <t>245</t>
  </si>
  <si>
    <t>135</t>
  </si>
  <si>
    <t>1889</t>
  </si>
  <si>
    <t>675</t>
  </si>
  <si>
    <t>8097</t>
  </si>
  <si>
    <t>10796</t>
  </si>
  <si>
    <t>2159</t>
  </si>
  <si>
    <t>2699</t>
  </si>
  <si>
    <t>90</t>
  </si>
  <si>
    <t xml:space="preserve">1889 </t>
  </si>
  <si>
    <t>14029</t>
  </si>
  <si>
    <t xml:space="preserve">8097 </t>
  </si>
  <si>
    <t>1025</t>
  </si>
  <si>
    <t>Подшипник колесного редуктора</t>
  </si>
  <si>
    <t>Сальник колесного редуктора</t>
  </si>
  <si>
    <t>Сальник цапфы верхней</t>
  </si>
  <si>
    <t>Крестовина полуоси</t>
  </si>
  <si>
    <t>Подшипник роликовый цилиндрический</t>
  </si>
  <si>
    <t>Полуось</t>
  </si>
  <si>
    <t>Сальник цапфы нижней</t>
  </si>
  <si>
    <t>Подшипник верхней цапфы</t>
  </si>
  <si>
    <t>Сальник хвостовика дифференциала</t>
  </si>
  <si>
    <t>Корпус крепления колеса</t>
  </si>
  <si>
    <t>Втулка колесного редуктора</t>
  </si>
  <si>
    <t>Подшипник хвостовика</t>
  </si>
  <si>
    <t>Цапфа верхняя поворотного кулака</t>
  </si>
  <si>
    <t>Цапфа нижняя поворотного кулака</t>
  </si>
  <si>
    <t>Втулка поворотного кулака</t>
  </si>
  <si>
    <t>Сальник ступицы</t>
  </si>
  <si>
    <t>Тяга рулевая в сборе правая</t>
  </si>
  <si>
    <t>Шпилька диска колеса</t>
  </si>
  <si>
    <t>Уплотнительное кольцо</t>
  </si>
  <si>
    <t>Втулка</t>
  </si>
  <si>
    <t>Вал-шестерня колесного редуктора</t>
  </si>
  <si>
    <t>Стопорное кольцо</t>
  </si>
  <si>
    <t>Кольцо уплотнительное ступицы</t>
  </si>
  <si>
    <t xml:space="preserve">Подшипник колесного редуктора </t>
  </si>
  <si>
    <t>Ремкомплект для экскаваторов</t>
  </si>
  <si>
    <t xml:space="preserve">Сальник ступицы </t>
  </si>
  <si>
    <t>Шестерня-сателлит колесного редуктора</t>
  </si>
  <si>
    <t>Сальник между корпусами</t>
  </si>
  <si>
    <t>Кольцо уплотнительное</t>
  </si>
  <si>
    <t>Крестовина полуоси моста</t>
  </si>
  <si>
    <t>Диск фрикционный</t>
  </si>
  <si>
    <t xml:space="preserve">Уплотнительное кольцо </t>
  </si>
  <si>
    <t>Тормозные колодки ручника</t>
  </si>
  <si>
    <t>Сальник КПП</t>
  </si>
  <si>
    <t>Заглушка технологическая 1/4" (HD 1750)</t>
  </si>
  <si>
    <t>Клапан НР700/2000/2500/3000/3500</t>
  </si>
  <si>
    <t>Болт корпуса обрезиненый НР 2000</t>
  </si>
  <si>
    <t>Цилиндр клапана НР1800/2000/2500</t>
  </si>
  <si>
    <t>Клапан внешний НР2000/2500</t>
  </si>
  <si>
    <t>Диск проставочный клапана НР2000/2500</t>
  </si>
  <si>
    <t>Кольцо пружинное фиксирующее НР2000</t>
  </si>
  <si>
    <t>Стопорный палец камеры втулокНР1500/1750/2000/2500</t>
  </si>
  <si>
    <t>Втулка наружная НР1500</t>
  </si>
  <si>
    <t>Втулка внутренняя НР 1500</t>
  </si>
  <si>
    <t>Кольцо стопорное(сталь)НР1500</t>
  </si>
  <si>
    <t>Шпилька-болт М35 (НР 1500)</t>
  </si>
  <si>
    <t>Гайка шпильки М35х2,5х51</t>
  </si>
  <si>
    <t>Втулка внешняя НР2500</t>
  </si>
  <si>
    <t>Кольцо пружинное фиксирующее НР2500</t>
  </si>
  <si>
    <t>Шпилька-болт</t>
  </si>
  <si>
    <t>Гайка шпильки М37х2,5х51 (НР 2500)</t>
  </si>
  <si>
    <t>Болт-замок НР 700</t>
  </si>
  <si>
    <t>Замок пики HD 1750</t>
  </si>
  <si>
    <t>Крышка-пыльник</t>
  </si>
  <si>
    <t>Гайка шпильки М35х2,5х51 (НР 2000)</t>
  </si>
  <si>
    <t>Втулка НР2000</t>
  </si>
  <si>
    <t>Заправочный болтНР 553/600/700/2000/2500/3000/3500</t>
  </si>
  <si>
    <t>Кольцо уплотнительное  1 1/4"</t>
  </si>
  <si>
    <t>Шайба</t>
  </si>
  <si>
    <t>Болт крепления штуцера НР 3000/3500</t>
  </si>
  <si>
    <t>Болт 2500</t>
  </si>
  <si>
    <t>Втулка верхняя корпуса НР 3000</t>
  </si>
  <si>
    <t>Втулка разделительная НР 3000</t>
  </si>
  <si>
    <t>Кольцо разделительное НР 3000</t>
  </si>
  <si>
    <t>Втулка внешняя НР3000</t>
  </si>
  <si>
    <t>Болт соединительный М12х1,5х50 (HD 1750)</t>
  </si>
  <si>
    <t>Болт фиксирующий (М10х30)</t>
  </si>
  <si>
    <t>Болт фиксирующий М14х40</t>
  </si>
  <si>
    <t>Гайка М24 для ГМ НР150</t>
  </si>
  <si>
    <t>Палец фиксирующий НР 3000</t>
  </si>
  <si>
    <t>Палец фиксирующий НР 553/600</t>
  </si>
  <si>
    <t>Палец фиксатор НР700</t>
  </si>
  <si>
    <t>Палец-фиксатор втулки НР 700</t>
  </si>
  <si>
    <t>Палец эластичный НР350</t>
  </si>
  <si>
    <t>Палец фиксирующий</t>
  </si>
  <si>
    <t>Палец фиксации втулки НР3000(24х180)</t>
  </si>
  <si>
    <t>Палец-фиксатор НР 3000</t>
  </si>
  <si>
    <t>Палец НР1200</t>
  </si>
  <si>
    <t>Палец</t>
  </si>
  <si>
    <t>Клапан внешний</t>
  </si>
  <si>
    <t>Шток клапана НР 3000/3500</t>
  </si>
  <si>
    <t>Палец центровочный</t>
  </si>
  <si>
    <t>Кольцо фиксирующее НР2000/2500/3000/3500</t>
  </si>
  <si>
    <t>Шайба уплотнительная цилиндра</t>
  </si>
  <si>
    <t>Втулка верхняя</t>
  </si>
  <si>
    <t>Заглушка НР2000/2500/3000/3500</t>
  </si>
  <si>
    <t>Пластина подложки НР2000/2500/3000/3500</t>
  </si>
  <si>
    <t>Втулка внешняя НР3500</t>
  </si>
  <si>
    <t>Втулка внутренняя НР 3500 (сталь)</t>
  </si>
  <si>
    <t>Кольцо стопорное (НР 3500)</t>
  </si>
  <si>
    <t>Клапан НР2500/3000/3500</t>
  </si>
  <si>
    <t>Шпилька (НР 3500)</t>
  </si>
  <si>
    <t>Гайка шпильки М39х2,5х51 (НР 3000)</t>
  </si>
  <si>
    <t>Клапан</t>
  </si>
  <si>
    <t>Шток клапана</t>
  </si>
  <si>
    <t>Гильза клапана НР3000/3500</t>
  </si>
  <si>
    <t>Пластина проставочная НР3000/3500</t>
  </si>
  <si>
    <t>Шток клапана НР2500/3000/3500</t>
  </si>
  <si>
    <t>Заглушка клапана НР 2500/3000/3500</t>
  </si>
  <si>
    <t>Диафрагма ГМ HP3000/3500/4000</t>
  </si>
  <si>
    <t>Пружина клапана НР2000/2500/3000/3500</t>
  </si>
  <si>
    <t>Пружина клапана НР</t>
  </si>
  <si>
    <t>Пружина НР600/700</t>
  </si>
  <si>
    <t>Втулка наружная (НР4000)</t>
  </si>
  <si>
    <t>Втулка внутренняя (НР4000)</t>
  </si>
  <si>
    <t>Кольцо стопорное (4001540)</t>
  </si>
  <si>
    <t>Кольцо стопорное (HP500)</t>
  </si>
  <si>
    <t>Болт-шпилька НР500</t>
  </si>
  <si>
    <t>Гайка НР500</t>
  </si>
  <si>
    <t>Шпилька М20х1,5х290</t>
  </si>
  <si>
    <t>Палец фиксирующий НР200/350</t>
  </si>
  <si>
    <t>Шпилька-болт НР200</t>
  </si>
  <si>
    <t>Втулка НР200</t>
  </si>
  <si>
    <t>Гильза клапана НР350</t>
  </si>
  <si>
    <t>Диафрагма НР 150</t>
  </si>
  <si>
    <t>Клапан рассекатель НР 553/600/700</t>
  </si>
  <si>
    <t>Гайка М24 НР200</t>
  </si>
  <si>
    <t>Диафрагма ГМ НР350</t>
  </si>
  <si>
    <t>Кольцо стопорное НР200/350</t>
  </si>
  <si>
    <t>Гайка шпильки М22х2,5х35 НР553</t>
  </si>
  <si>
    <t>Болт-шпилька обрезиненая НР600</t>
  </si>
  <si>
    <t>Пластина пики фиксирующая HP 700</t>
  </si>
  <si>
    <t>Кольцо фиксирующее НР 700</t>
  </si>
  <si>
    <t>Болт корпуса обрезиненый НР700</t>
  </si>
  <si>
    <t>Флянец подключения РВД (HD 1750)</t>
  </si>
  <si>
    <t>Поршень-ударник НР600</t>
  </si>
  <si>
    <t>Пружина НР 700</t>
  </si>
  <si>
    <t>Клапан внутренний (HD 1750) (0801401)</t>
  </si>
  <si>
    <t>Клапан НР600/700(аналог 0801400)</t>
  </si>
  <si>
    <t>Шток клапана НР 600/700 (аналог 0801431)</t>
  </si>
  <si>
    <t>Клапан НР600/700 (Аналог 0801430)</t>
  </si>
  <si>
    <t>Гильза клапана НР600/700</t>
  </si>
  <si>
    <t>Кольцо уплотнительное (резиновое) НР 3000</t>
  </si>
  <si>
    <t>Уплот.кольцо поворот.фитинга НР2000/2500/3000/3500</t>
  </si>
  <si>
    <t>Кольцо уплотнительное поллиуретановое</t>
  </si>
  <si>
    <t>Кольцо уплотнительное НР3000</t>
  </si>
  <si>
    <t>Кольцо уплотн. нижн. части камеры НР2000/2500/3000</t>
  </si>
  <si>
    <t>Кольцо уплотнительное НР 200</t>
  </si>
  <si>
    <t>Кольцо уплотнит. ниж. части камеры НР600/553</t>
  </si>
  <si>
    <t>Кольцо уплотнительное НР 150</t>
  </si>
  <si>
    <t>Кольцо уплотнительное HP350/553/600</t>
  </si>
  <si>
    <t>Кольцо уплотнительное НР 600</t>
  </si>
  <si>
    <t>Втулка внутренняя НР 150 (композит)</t>
  </si>
  <si>
    <t>Кольцо стопорное НР 150</t>
  </si>
  <si>
    <t>Кольцо уплотнительное НР600/700</t>
  </si>
  <si>
    <t>Кольцо уплотнительное НР1200</t>
  </si>
  <si>
    <t>Кольцо уплотнительное НР 1500</t>
  </si>
  <si>
    <t>Кольцо уплотнительное НР2000/2500</t>
  </si>
  <si>
    <t>Кольцо уплотнительное НР200</t>
  </si>
  <si>
    <t>Кольцо уплотнительное (резиновое)</t>
  </si>
  <si>
    <t>Кольцо уплотнительное НР 3500</t>
  </si>
  <si>
    <t>Шпилька-болт НР150</t>
  </si>
  <si>
    <t>Кольцо уплотнительное НР 5000</t>
  </si>
  <si>
    <t>Кольцо уплотнительное НР 553/700</t>
  </si>
  <si>
    <t>Кольцо уплотнительное НР350</t>
  </si>
  <si>
    <t>Кольцо уплотнительное НР 3000</t>
  </si>
  <si>
    <t>Уплотнение цилиндра</t>
  </si>
  <si>
    <t>Сальник НР1200</t>
  </si>
  <si>
    <t>Сальник цилиндра НР 700</t>
  </si>
  <si>
    <t>Сальник НР 4000</t>
  </si>
  <si>
    <t>Сальник поршневой камеры</t>
  </si>
  <si>
    <t>Сальник</t>
  </si>
  <si>
    <t>Сальник НР200</t>
  </si>
  <si>
    <t>Уплотнение направляющей НР 2000/2500/3000</t>
  </si>
  <si>
    <t>Сальник флянца подключения РВД (HD 1750)</t>
  </si>
  <si>
    <t>Кольцо упл. под клапан зарядки для ГМ НРсерии</t>
  </si>
  <si>
    <t>Пластина-замок НР1200</t>
  </si>
  <si>
    <t>Гайка шпильки М28х2,5х70</t>
  </si>
  <si>
    <t>Шпилька-болт М28</t>
  </si>
  <si>
    <t>Втулка НР1200</t>
  </si>
  <si>
    <t>Диафрагма НР 700 / 1200</t>
  </si>
  <si>
    <t>Фитинг подключения РВД 3/4" (HD 1750)</t>
  </si>
  <si>
    <t>Кольцо уплотнительное R 1"</t>
  </si>
  <si>
    <t>Кольцо стопорное НР1200</t>
  </si>
  <si>
    <t>Проставка металлическая клапана НР600/700</t>
  </si>
  <si>
    <t>Клапанная втулка резьбовая 3/4"</t>
  </si>
  <si>
    <t>Втулка внутренняя (HD 1750)</t>
  </si>
  <si>
    <t>Колпачек резиновый шпильки Indeco</t>
  </si>
  <si>
    <t>Шпилька-болт М32 (НР 1800)</t>
  </si>
  <si>
    <t>Заглушка резьбовая 3/4"(DIN 906)</t>
  </si>
  <si>
    <t>Гайка шпильки М32х2,5х51 (НР 1800)</t>
  </si>
  <si>
    <t>Carraro</t>
  </si>
  <si>
    <t>ZF</t>
  </si>
  <si>
    <t>Indeco</t>
  </si>
  <si>
    <t>QUL</t>
  </si>
  <si>
    <t>Производитель</t>
  </si>
  <si>
    <t>https://volotts-zapchasti.ru/p/1200100070-vtulka-vneshnyaya-nr3000/</t>
  </si>
  <si>
    <t xml:space="preserve">Наименование товара/услуги
</t>
  </si>
  <si>
    <t xml:space="preserve">ID/Номер/Артикул товара 
</t>
  </si>
  <si>
    <t>в наличии</t>
  </si>
  <si>
    <t>Наименование - дополнительные сведения</t>
  </si>
  <si>
    <t>Кол-во</t>
  </si>
  <si>
    <t>https://volotts-zapchasti.ru/p/1164017023-podshipnik-kolesnogo-reduktora/</t>
  </si>
  <si>
    <t>https://volotts-zapchasti.ru/p/1164253055-salnik-kolesnogo-reduktora/</t>
  </si>
  <si>
    <t>https://volotts-zapchasti.ru/p/1164253065-salnik-capfy-verhney/</t>
  </si>
  <si>
    <t>https://volotts-zapchasti.ru/p/1164253070-krestovina-poluosi/</t>
  </si>
  <si>
    <t>https://volotts-zapchasti.ru/p/1164253075-podshipnik-rolikovyy-cilindricheskiy/</t>
  </si>
  <si>
    <t>https://volotts-zapchasti.ru/p/1164253080-poluos/</t>
  </si>
  <si>
    <t>https://volotts-zapchasti.ru/p/1164253085-salnik-capfy-nizhney/</t>
  </si>
  <si>
    <t>https://volotts-zapchasti.ru/p/1164253090-podshipnik-verhney-capfy/</t>
  </si>
  <si>
    <t>https://volotts-zapchasti.ru/p/1164253100-salnik-hvostovika-differenciala/</t>
  </si>
  <si>
    <t>https://volotts-zapchasti.ru/p/1164253110-korpus-krepleniya-kolesa/</t>
  </si>
  <si>
    <t>https://volotts-zapchasti.ru/p/1164253115-vtulka-kolesnogo-reduktora/</t>
  </si>
  <si>
    <t>https://volotts-zapchasti.ru/p/1164253120-podshipnik-hvostovika/</t>
  </si>
  <si>
    <t>https://volotts-zapchasti.ru/p/1164253125-capfa-verhnyaya-povorotnogo-kulaka/</t>
  </si>
  <si>
    <t>https://volotts-zapchasti.ru/p/1164253130-capfa-nizhnyaya-povorotnogo-kulaka/</t>
  </si>
  <si>
    <t>https://volotts-zapchasti.ru/p/1164253135-vtulka-povorotnogo-kulaka/</t>
  </si>
  <si>
    <t>https://volotts-zapchasti.ru/p/1164253140-tyaga-rulevaya-v-sbore-pravaya/</t>
  </si>
  <si>
    <t>https://volotts-zapchasti.ru/p/1182809534-salnik-stupicy-dlya-hyundai-doosan-jsv-hitachi-cat-case-john-deere-i-dr/</t>
  </si>
  <si>
    <t>https://volotts-zapchasti.ru/p/1164253150-shpilka-diska-kolesa/</t>
  </si>
  <si>
    <t>https://volotts-zapchasti.ru/p/1182809539-kolco-uplotnitelnoe-dlya-hyundai-doosan-jsv-hitachi-cat-case-john-deere-i-dr/</t>
  </si>
  <si>
    <t>https://volotts-zapchasti.ru/p/1164253155-vtulka/</t>
  </si>
  <si>
    <t>https://volotts-zapchasti.ru/p/1182809544-val-shesternya-kolesnogo-reduktora-dlya-hyundai-doosan-jsv-hitachi-cat-case-john-deere-i-dr/</t>
  </si>
  <si>
    <t>https://volotts-zapchasti.ru/p/1164253160-stopornoe-kolco/</t>
  </si>
  <si>
    <t>https://volotts-zapchasti.ru/p/1164253170-kolco-uplotnitelnoe-stupicy/</t>
  </si>
  <si>
    <t>https://volotts-zapchasti.ru/p/1182809559-podshipnik-kolesnogo-reduktora-dlya-hyundai-doosan-jsv-hitachi-cat-case-john-deere-i-dr/</t>
  </si>
  <si>
    <t>https://volotts-zapchasti.ru/p/1182809560-salnik-kolesnogo-reduktora-dlya-hyundai-doosan-jsv-hitachi-cat-case-john-deere-i-dr/</t>
  </si>
  <si>
    <t>https://volotts-zapchasti.ru/p/1164253175-remkomplekt-gc-povorota-perednego-mosta/</t>
  </si>
  <si>
    <t>https://volotts-zapchasti.ru/p/1164253180-val-shesternya-kolesnogo-reduktora/</t>
  </si>
  <si>
    <t>https://volotts-zapchasti.ru/p/1164253185-stopornoe-kolco/</t>
  </si>
  <si>
    <t>https://volotts-zapchasti.ru/p/1164253190-salnik-stupicy/</t>
  </si>
  <si>
    <t>https://volotts-zapchasti.ru/p/1164253195-shesternya-satellit-kolesnogo-reduktora/</t>
  </si>
  <si>
    <t>https://volotts-zapchasti.ru/p/1164253200-salnik-mezhdu-korpusami/</t>
  </si>
  <si>
    <t>https://volotts-zapchasti.ru/p/1164253215-krestovina-poluosi-mosta/</t>
  </si>
  <si>
    <t>https://volotts-zapchasti.ru/p/1164253230-disk-frikcionnyy/</t>
  </si>
  <si>
    <t>https://volotts-zapchasti.ru/p/1182809569-disk-frikcionnyy-dlya-hyundai-doosan-jsv-hitachi-cat-case-john-deere-i-dr/</t>
  </si>
  <si>
    <t>https://volotts-zapchasti.ru/p/1164253235-uplotnitelnoe-kolco/</t>
  </si>
  <si>
    <t>https://volotts-zapchasti.ru/p/1164253240-tormoznye-kolodki-ruchnika/</t>
  </si>
  <si>
    <t>https://volotts-zapchasti.ru/p/1164253245-salnik-kpp/</t>
  </si>
  <si>
    <t>https://volotts-zapchasti.ru/p/1200099920-zaglushka-tehnologicheskaya-1-4-hd-1750/</t>
  </si>
  <si>
    <t>https://volotts-zapchasti.ru/p/1200099925-klapan-nr700-2000-2500-3000-3500/</t>
  </si>
  <si>
    <t>https://volotts-zapchasti.ru/p/1200099930-bolt-korpusa-obrezinenyy-nr-2000/</t>
  </si>
  <si>
    <t>https://volotts-zapchasti.ru/p/1200099935-cilindr-klapana-nr1800-2000-2500/</t>
  </si>
  <si>
    <t>https://volotts-zapchasti.ru/p/1200099940-klapan-vneshniy-nr2000-2500/</t>
  </si>
  <si>
    <t>https://volotts-zapchasti.ru/p/1200099945-disk-prostavochnyy-klapana-nr2000-2500/</t>
  </si>
  <si>
    <t>https://volotts-zapchasti.ru/p/1200099950-kolco-pruzhinnoe-fiksiruyushchee-nr2000/</t>
  </si>
  <si>
    <t>https://volotts-zapchasti.ru/p/1200099955-stopornyy-palec-kamery-vtuloknr1500-1750-2000-2500/</t>
  </si>
  <si>
    <t>https://volotts-zapchasti.ru/p/1200099960-vtulka-naruzhnaya-nr1500/</t>
  </si>
  <si>
    <t>https://volotts-zapchasti.ru/p/1200099965-vtulka-vnutrennyaya-nr-1500/</t>
  </si>
  <si>
    <t>https://volotts-zapchasti.ru/p/1200099970-kolco-stopornoe-stal-nr1500/</t>
  </si>
  <si>
    <t>https://volotts-zapchasti.ru/p/1200099975-shpilka-bolt-m35-nr-1500/</t>
  </si>
  <si>
    <t>https://volotts-zapchasti.ru/p/1200099980-gayka-shpilki-m35h2-5h51/</t>
  </si>
  <si>
    <t>https://volotts-zapchasti.ru/p/1200099985-vtulka-vneshnyaya-nr2500/</t>
  </si>
  <si>
    <t>https://volotts-zapchasti.ru/p/1200099990-kolco-pruzhinnoe-fiksiruyushchee-nr2500/</t>
  </si>
  <si>
    <t>https://volotts-zapchasti.ru/p/1200099995-shpilka-bolt/</t>
  </si>
  <si>
    <t>https://volotts-zapchasti.ru/p/1200100000-gayka-shpilki-m37h2-5h51-nr-2500/</t>
  </si>
  <si>
    <t>https://volotts-zapchasti.ru/p/1200100005-bolt-zamok-nr-700/</t>
  </si>
  <si>
    <t>https://volotts-zapchasti.ru/p/1200100010-zamok-piki-hd-1750/</t>
  </si>
  <si>
    <t>https://volotts-zapchasti.ru/p/1200100015-kryshka-pylnik/</t>
  </si>
  <si>
    <t>https://volotts-zapchasti.ru/p/1200100020-gayka-shpilki-m35h2-5h51-nr-2000/</t>
  </si>
  <si>
    <t>https://volotts-zapchasti.ru/p/1200100025-vtulka-nr2000/</t>
  </si>
  <si>
    <t>https://volotts-zapchasti.ru/p/1200100030-zapravochnyy-boltnr-553-600-700-2000-2500-3000-3500/</t>
  </si>
  <si>
    <t>https://volotts-zapchasti.ru/p/1200100035-kolco-uplotnitelnoe-1-1-4/</t>
  </si>
  <si>
    <t>https://volotts-zapchasti.ru/p/1200100040-shayba/</t>
  </si>
  <si>
    <t>https://volotts-zapchasti.ru/p/1200100045-bolt-krepleniya-shtucera-nr-3000-3500/</t>
  </si>
  <si>
    <t>https://volotts-zapchasti.ru/p/1200100050-bolt-2500/</t>
  </si>
  <si>
    <t>https://volotts-zapchasti.ru/p/1200100055-vtulka-verhnyaya-korpusa-nr-3000/</t>
  </si>
  <si>
    <t>https://volotts-zapchasti.ru/p/1200100060-vtulka-razdelitelnaya-nr-3000/</t>
  </si>
  <si>
    <t>https://volotts-zapchasti.ru/p/1200100065-kolco-razdelitelnoe-nr-3000/</t>
  </si>
  <si>
    <t>https://volotts-zapchasti.ru/p/1200100080-bolt-soedinitelnyy-m12h1-5h50-hd-1750/</t>
  </si>
  <si>
    <t>https://volotts-zapchasti.ru/p/1200100085-shpilka-bolt/</t>
  </si>
  <si>
    <t>https://volotts-zapchasti.ru/p/1200100090-bolt-fiksiruyushchiy-m10h30/</t>
  </si>
  <si>
    <t>https://volotts-zapchasti.ru/p/1200100095-bolt-fiksiruyushchiy-m14h40/</t>
  </si>
  <si>
    <t>https://volotts-zapchasti.ru/p/1200100100-gayka-m24-dlya-gm-nr150/</t>
  </si>
  <si>
    <t>https://volotts-zapchasti.ru/p/1200100105-palec-fiksiruyushchiy-nr-3000/</t>
  </si>
  <si>
    <t>https://volotts-zapchasti.ru/p/1200100110-palec-fiksiruyushchiy-nr-553-600/</t>
  </si>
  <si>
    <t>https://volotts-zapchasti.ru/p/1200100115-palec-fiksator-nr700/</t>
  </si>
  <si>
    <t>https://volotts-zapchasti.ru/p/1200100125-palec-elastichnyy-nr350/</t>
  </si>
  <si>
    <t>https://volotts-zapchasti.ru/p/1200100130-palec-fiksiruyushchiy/</t>
  </si>
  <si>
    <t>https://volotts-zapchasti.ru/p/1200100135-palec-fiksacii-vtulki-nr3000-24h180/</t>
  </si>
  <si>
    <t>https://volotts-zapchasti.ru/p/1200100140-palec-fiksator-nr-3000/</t>
  </si>
  <si>
    <t>https://volotts-zapchasti.ru/p/1200100145-palec-nr1200/</t>
  </si>
  <si>
    <t>https://volotts-zapchasti.ru/p/1200100150-palec-elastichnyy-nr350/</t>
  </si>
  <si>
    <t>https://volotts-zapchasti.ru/p/1200100155-palec/</t>
  </si>
  <si>
    <t>https://volotts-zapchasti.ru/p/1200100160-klapan-vneshniy/</t>
  </si>
  <si>
    <t>https://volotts-zapchasti.ru/p/1200100165-shtok-klapana-nr-3000-3500/</t>
  </si>
  <si>
    <t>https://volotts-zapchasti.ru/p/1200100170-palec-centrovochnyy/</t>
  </si>
  <si>
    <t>https://volotts-zapchasti.ru/p/1200100175-kolco-fiksiruyushchee-nr2000-2500-3000-3500/</t>
  </si>
  <si>
    <t>https://volotts-zapchasti.ru/p/1200100180-shayba-uplotnitelnaya-cilindra/</t>
  </si>
  <si>
    <t>https://volotts-zapchasti.ru/p/1200100185-palec/</t>
  </si>
  <si>
    <t>https://volotts-zapchasti.ru/p/1200100190-vtulka-verhnyaya/</t>
  </si>
  <si>
    <t>https://volotts-zapchasti.ru/p/1200100200-plastina-podlozhki-nr2000-2500-3000-3500/</t>
  </si>
  <si>
    <t>https://volotts-zapchasti.ru/p/1200100205-zaglushka-nr2000-2500-3000-3500/</t>
  </si>
  <si>
    <t>https://volotts-zapchasti.ru/p/1200100210-vtulka-vneshnyaya-nr3500/</t>
  </si>
  <si>
    <t>https://volotts-zapchasti.ru/p/1200100215-vtulka-vnutrennyaya-nr-3500-stal/</t>
  </si>
  <si>
    <t>https://volotts-zapchasti.ru/p/1200100220-kolco-stopornoe-nr-3500/</t>
  </si>
  <si>
    <t>https://volotts-zapchasti.ru/p/1200100225-klapan-nr2500-3000-3500/</t>
  </si>
  <si>
    <t>https://volotts-zapchasti.ru/p/1200100230-shpilka-nr-3500/</t>
  </si>
  <si>
    <t>https://volotts-zapchasti.ru/p/1200100235-gayka-shpilki-m39h2-5h51-nr-3000/</t>
  </si>
  <si>
    <t>https://volotts-zapchasti.ru/p/1200100240-klapan/</t>
  </si>
  <si>
    <t>https://volotts-zapchasti.ru/p/1200100245-shtok-klapana/</t>
  </si>
  <si>
    <t>https://volotts-zapchasti.ru/p/1200100250-gilza-klapana-nr3000-3500/</t>
  </si>
  <si>
    <t>https://volotts-zapchasti.ru/p/1200100255-plastina-prostavochnaya-nr3000-3500/</t>
  </si>
  <si>
    <t>https://volotts-zapchasti.ru/p/1200100260-shtok-klapana-nr2500-3000-3500/</t>
  </si>
  <si>
    <t>https://volotts-zapchasti.ru/p/1200100265-zaglushka-klapana-nr-2500-3000-3500/</t>
  </si>
  <si>
    <t>https://volotts-zapchasti.ru/p/1200100270-diafragma-gm-hp3000-3500-4000/</t>
  </si>
  <si>
    <t>https://volotts-zapchasti.ru/p/1200100275-shayba/</t>
  </si>
  <si>
    <t>https://volotts-zapchasti.ru/p/1200100280-shayba/</t>
  </si>
  <si>
    <t>https://volotts-zapchasti.ru/p/1200100285-shayba/</t>
  </si>
  <si>
    <t>https://volotts-zapchasti.ru/p/1200100290-shayba/</t>
  </si>
  <si>
    <t>https://volotts-zapchasti.ru/p/1200100295-pruzhina-klapana-nr2000-2500-3000-3500/</t>
  </si>
  <si>
    <t>https://volotts-zapchasti.ru/p/1200100300-pruzhina-klapana-nr/</t>
  </si>
  <si>
    <t>https://volotts-zapchasti.ru/p/1200100305-pruzhina-nr600-700/</t>
  </si>
  <si>
    <t>https://volotts-zapchasti.ru/p/1200100310-vtulka-naruzhnaya-nr4000/</t>
  </si>
  <si>
    <t>https://volotts-zapchasti.ru/p/1200100315-vtulka-vnutrennyaya-nr4000/</t>
  </si>
  <si>
    <t>https://volotts-zapchasti.ru/p/1200100320-kolco-stopornoe-4001540/</t>
  </si>
  <si>
    <t>https://volotts-zapchasti.ru/p/1200099470-kolco-stopornoe-hp500/</t>
  </si>
  <si>
    <t>https://volotts-zapchasti.ru/p/1200100335-bolt-shpilka-nr500/</t>
  </si>
  <si>
    <t>https://volotts-zapchasti.ru/p/1200100340-gayka-nr500/</t>
  </si>
  <si>
    <t>https://volotts-zapchasti.ru/p/1200100355-shpilka-m20h1-5h290/</t>
  </si>
  <si>
    <t>https://volotts-zapchasti.ru/p/1200099475-palec-fiksator-vtulki-nr-700/</t>
  </si>
  <si>
    <t>https://volotts-zapchasti.ru/p/1200099480-palec-fiksiruyushchiy-nr200-350/</t>
  </si>
  <si>
    <t>https://volotts-zapchasti.ru/p/1200099485-shpilka-bolt-nr200/</t>
  </si>
  <si>
    <t>https://volotts-zapchasti.ru/p/1200099495-prostavka-metallicheskaya-nr350/</t>
  </si>
  <si>
    <t>https://volotts-zapchasti.ru/p/1200099500-vtulka-nr200/</t>
  </si>
  <si>
    <t>https://volotts-zapchasti.ru/p/1200099505-gilza-klapana-nr350/</t>
  </si>
  <si>
    <t>https://volotts-zapchasti.ru/p/1200099510-diafragma-nr-150/</t>
  </si>
  <si>
    <t>https://volotts-zapchasti.ru/p/1200099515-klapan-rassekatel-nr-553-600-700/</t>
  </si>
  <si>
    <t>https://volotts-zapchasti.ru/p/1200099520-shpilka-bolt/</t>
  </si>
  <si>
    <t>https://volotts-zapchasti.ru/p/1200099525-gayka-m24-nr200/</t>
  </si>
  <si>
    <t>https://volotts-zapchasti.ru/p/1200099530-diafragma-gm-nr350/</t>
  </si>
  <si>
    <t>https://volotts-zapchasti.ru/p/1200099540-vtulka-nr-553-600/</t>
  </si>
  <si>
    <t>https://volotts-zapchasti.ru/p/1200099545-gayka-shpilki-m22h2-5h35-nr553/</t>
  </si>
  <si>
    <t>https://volotts-zapchasti.ru/p/1200099550-bolt-shpilka-obrezinenaya-nr600/</t>
  </si>
  <si>
    <t>https://volotts-zapchasti.ru/p/1200099555-plastina-piki-fiksiruyushchaya-hp-700/</t>
  </si>
  <si>
    <t>https://volotts-zapchasti.ru/p/1200099560-kolco-fiksiruyushchee-nr-700/</t>
  </si>
  <si>
    <t>https://volotts-zapchasti.ru/p/1200099565-bolt-korpusa-obrezinenyy-nr700/</t>
  </si>
  <si>
    <t>https://volotts-zapchasti.ru/p/1200099570-flyanec-podklyucheniya-rvd-hd-1750/</t>
  </si>
  <si>
    <t>https://volotts-zapchasti.ru/p/1200099575-porshen-udarnik-nr600/</t>
  </si>
  <si>
    <t>https://volotts-zapchasti.ru/p/1200099580-porshen-udarnik-nr600/</t>
  </si>
  <si>
    <t>https://volotts-zapchasti.ru/p/1200099585-pruzhina-nr-700/</t>
  </si>
  <si>
    <t>https://volotts-zapchasti.ru/p/1200099590-klapan-vnutrenniy-hd-1750-0801401/</t>
  </si>
  <si>
    <t>https://volotts-zapchasti.ru/p/1200099595-klapan-nr600-700-analog-0801400/</t>
  </si>
  <si>
    <t>https://volotts-zapchasti.ru/p/1200099600-shtok-klapana-nr-600-700-analog-0801431/</t>
  </si>
  <si>
    <t>https://volotts-zapchasti.ru/p/1200099605-klapan-nr600-700-analog-0801430/</t>
  </si>
  <si>
    <t>https://volotts-zapchasti.ru/p/1200099610-gilza-klapana-nr600-700/</t>
  </si>
  <si>
    <t>https://volotts-zapchasti.ru/p/1200099615-kolco-uplotnitelnoe-rezinovoe-nr-3000/</t>
  </si>
  <si>
    <t>https://volotts-zapchasti.ru/p/1200099620-uplot-kolco-povorot-fitinga-nr2000-2500-3000-3500/</t>
  </si>
  <si>
    <t>https://volotts-zapchasti.ru/p/1200099625-kolco-uplotnitelnoe-polliuretanovoe/</t>
  </si>
  <si>
    <t>https://volotts-zapchasti.ru/p/1200099630-kolco-uplotnitelnoe-nr3000/</t>
  </si>
  <si>
    <t>https://volotts-zapchasti.ru/p/1200099635-kolco-uplotn-nizhn-chasti-kamery-nr2000-2500-3000/</t>
  </si>
  <si>
    <t>https://volotts-zapchasti.ru/p/1200099640-kolco-uplotnitelnoe-nr-200/</t>
  </si>
  <si>
    <t>https://volotts-zapchasti.ru/p/1200099645-shayba/</t>
  </si>
  <si>
    <t>https://volotts-zapchasti.ru/p/1200099650-shayba/</t>
  </si>
  <si>
    <t>https://volotts-zapchasti.ru/p/1200099655-kolco-uplotnit-nizh-chasti-kamery-nr600-553/</t>
  </si>
  <si>
    <t>https://volotts-zapchasti.ru/p/1200099660-kolco-uplotnitelnoe-nr-150/</t>
  </si>
  <si>
    <t>https://volotts-zapchasti.ru/p/1200099665-kolco-uplotnitelnoe-hp350-553-600/</t>
  </si>
  <si>
    <t>https://volotts-zapchasti.ru/p/1200099670-kolco-uplotnitelnoe-nr-600/</t>
  </si>
  <si>
    <t>https://volotts-zapchasti.ru/p/1200099675-vtulka-vnutrennyaya-nr-150-kompozit/</t>
  </si>
  <si>
    <t>https://volotts-zapchasti.ru/p/1200099680-kolco-stopornoe-nr-150/</t>
  </si>
  <si>
    <t>https://volotts-zapchasti.ru/p/1200099685-kolco-uplotnitelnoe-nr600-700/</t>
  </si>
  <si>
    <t>https://volotts-zapchasti.ru/p/1200099690-kolco-uplotnitelnoe-nr600-700/</t>
  </si>
  <si>
    <t>https://volotts-zapchasti.ru/p/1200099695-kolco-uplotnitelnoe-nr1200/</t>
  </si>
  <si>
    <t>https://volotts-zapchasti.ru/p/1200099700-kolco-uplotnitelnoe-nr-1500/</t>
  </si>
  <si>
    <t>https://volotts-zapchasti.ru/p/1200099705-kolco-uplotnitelnoe-nr2000-2500/</t>
  </si>
  <si>
    <t>https://volotts-zapchasti.ru/p/1200099710-kolco-uplotnitelnoe-nr200/</t>
  </si>
  <si>
    <t>https://volotts-zapchasti.ru/p/1200099715-kolco-uplotnitelnoe/</t>
  </si>
  <si>
    <t>https://volotts-zapchasti.ru/p/1200099720-kolco-uplotnitelnoe-rezinovoe/</t>
  </si>
  <si>
    <t>https://volotts-zapchasti.ru/p/1200099725-kolco-uplotnitelnoe-nr-3500/</t>
  </si>
  <si>
    <t>https://volotts-zapchasti.ru/p/1200099730-shpilka-bolt-nr150/</t>
  </si>
  <si>
    <t>https://volotts-zapchasti.ru/p/1200099735-kolco-uplotnitelnoe-nr-5000/</t>
  </si>
  <si>
    <t>https://volotts-zapchasti.ru/p/1200099740-kolco-uplotnitelnoe-nr-5000/</t>
  </si>
  <si>
    <t>https://volotts-zapchasti.ru/p/1200099745-kolco-uplotnitelnoe-nr-553-700/</t>
  </si>
  <si>
    <t>https://volotts-zapchasti.ru/p/1200099750-kolco-uplotnitelnoe/</t>
  </si>
  <si>
    <t>https://volotts-zapchasti.ru/p/1200099755-kolco-uplotnitelnoe/</t>
  </si>
  <si>
    <t>https://volotts-zapchasti.ru/p/1200099760-kolco-uplotnitelnoe-nr350/</t>
  </si>
  <si>
    <t>https://volotts-zapchasti.ru/p/1200099765-uplotnitelnoe-kolco/</t>
  </si>
  <si>
    <t>https://volotts-zapchasti.ru/p/1200099770-kolco-uplotnitelnoe-nr-3000/</t>
  </si>
  <si>
    <t>https://volotts-zapchasti.ru/p/1200099775-uplotnenie-cilindra/</t>
  </si>
  <si>
    <t>https://volotts-zapchasti.ru/p/1200099780-salnik-nr1200/</t>
  </si>
  <si>
    <t>https://volotts-zapchasti.ru/p/1200099785-salnik-cilindra-nr-700/</t>
  </si>
  <si>
    <t>https://volotts-zapchasti.ru/p/1200099790-salnik-nr-4000/</t>
  </si>
  <si>
    <t>https://volotts-zapchasti.ru/p/1200099795-salnik-porshnevoy-kamery/</t>
  </si>
  <si>
    <t>https://volotts-zapchasti.ru/p/1200099800-salnik/</t>
  </si>
  <si>
    <t>https://volotts-zapchasti.ru/p/1200099805-salnik-nr200/</t>
  </si>
  <si>
    <t>https://volotts-zapchasti.ru/p/1200099810-salnik/</t>
  </si>
  <si>
    <t>https://volotts-zapchasti.ru/p/1200099815-uplotnenie-cilindra/</t>
  </si>
  <si>
    <t>https://volotts-zapchasti.ru/p/1200099820-kolco-uplotnitelnoe/</t>
  </si>
  <si>
    <t>https://volotts-zapchasti.ru/p/1200099825-uplotnenie-napravlyayushchey-nr-2000-2500-3000/</t>
  </si>
  <si>
    <t>https://volotts-zapchasti.ru/p/1200099830-salnik-flyanca-podklyucheniya-rvd-hd-1750/</t>
  </si>
  <si>
    <t>https://volotts-zapchasti.ru/p/1200099835-kolco-upl-pod-klapan-zaryadki-dlya-gm-nrserii/</t>
  </si>
  <si>
    <t>https://volotts-zapchasti.ru/p/1200099840-plastina-zamok-nr1200/</t>
  </si>
  <si>
    <t>https://volotts-zapchasti.ru/p/1200099845-gayka-shpilki-m28h2-5h70/</t>
  </si>
  <si>
    <t>https://volotts-zapchasti.ru/p/1200099850-shpilka-bolt-m28/</t>
  </si>
  <si>
    <t>https://volotts-zapchasti.ru/p/1200099855-vtulka-nr1200/</t>
  </si>
  <si>
    <t>https://volotts-zapchasti.ru/p/1200099860-diafragma-nr-700-1200/</t>
  </si>
  <si>
    <t>https://volotts-zapchasti.ru/p/1200099865-fiting-podklyucheniya-rvd-3-4-hd-1750/</t>
  </si>
  <si>
    <t>https://volotts-zapchasti.ru/p/1200099870-kolco-uplotnitelnoe-r-1/</t>
  </si>
  <si>
    <t>https://volotts-zapchasti.ru/p/1200099875-kolco-stopornoe-nr1200/</t>
  </si>
  <si>
    <t>https://volotts-zapchasti.ru/p/1200099880-prostavka-metallicheskaya-klapana-nr600-700/</t>
  </si>
  <si>
    <t>https://volotts-zapchasti.ru/p/1200099885-klapannaya-vtulka-rezbovaya-3-4/</t>
  </si>
  <si>
    <t>https://volotts-zapchasti.ru/p/1200099890-vtulka/</t>
  </si>
  <si>
    <t>https://volotts-zapchasti.ru/p/1200099895-vtulka-vnutrennyaya-hd-1750/</t>
  </si>
  <si>
    <t>https://volotts-zapchasti.ru/p/1200099900-kolpachek-rezinovyy-shpilki-indeco/</t>
  </si>
  <si>
    <t>https://volotts-zapchasti.ru/p/1200099905-shpilka-bolt-m32-nr-1800/</t>
  </si>
  <si>
    <t>https://volotts-zapchasti.ru/p/1200099910-zaglushka-rezbovaya-3-4-din-906/</t>
  </si>
  <si>
    <t>331/21515</t>
  </si>
  <si>
    <t>331/42742</t>
  </si>
  <si>
    <t>JSA0076</t>
  </si>
  <si>
    <t>81N8-10012</t>
  </si>
  <si>
    <t xml:space="preserve">81N8-10013 </t>
  </si>
  <si>
    <t>2274-1025E</t>
  </si>
  <si>
    <t>274-00011A</t>
  </si>
  <si>
    <t>331/49770</t>
  </si>
  <si>
    <t>81N6-13010</t>
  </si>
  <si>
    <t>239-4389</t>
  </si>
  <si>
    <t>331/49768</t>
  </si>
  <si>
    <t>181-00380</t>
  </si>
  <si>
    <t>8203MJ-37000</t>
  </si>
  <si>
    <t>331/21572</t>
  </si>
  <si>
    <t>Колесо направляющее (ZX330-3)</t>
  </si>
  <si>
    <t>Звездочка EX220-5</t>
  </si>
  <si>
    <t>Колесо направляющее</t>
  </si>
  <si>
    <t>Цепь гусеничная 49 зв М20 , HMK220LC</t>
  </si>
  <si>
    <t>Цепь гусеничная</t>
  </si>
  <si>
    <t>Цепь гусеничная 46 звеньев</t>
  </si>
  <si>
    <t>Цепь гусеничная 50 звеньев</t>
  </si>
  <si>
    <t>Каток поддерживающий (9234984)</t>
  </si>
  <si>
    <t>Каток поддерживающий (9245117)</t>
  </si>
  <si>
    <t>Каток опорный</t>
  </si>
  <si>
    <t>Каток поддерживающий (9134245)</t>
  </si>
  <si>
    <t>Гайка башмачная М20</t>
  </si>
  <si>
    <t>Звёздочка</t>
  </si>
  <si>
    <t>Звездочка</t>
  </si>
  <si>
    <t>Натяжитель гусеницы</t>
  </si>
  <si>
    <t>Цепь гусеничная STD 47L</t>
  </si>
  <si>
    <t>Защита катка опорного</t>
  </si>
  <si>
    <t>Защита гусеничной тележки</t>
  </si>
  <si>
    <t>Натяжитель гусеницы в сборе (без опорной чашки)</t>
  </si>
  <si>
    <t>Болт башмачный М22х1,5х60</t>
  </si>
  <si>
    <t>Гайка башмачная M22</t>
  </si>
  <si>
    <t>Натяжитель гусеницы в сборе (с вилкой)</t>
  </si>
  <si>
    <t>Гайка башмачная M16</t>
  </si>
  <si>
    <t>Болт (M16*46)</t>
  </si>
  <si>
    <t>Натяжитель в сборе</t>
  </si>
  <si>
    <t>Поддерживающий каток</t>
  </si>
  <si>
    <t>Башмак с тремя грунтозацепами 600 мм</t>
  </si>
  <si>
    <t>Кронштейн (Вилка направляющего колеса)</t>
  </si>
  <si>
    <t>Болт башмачный М18*56</t>
  </si>
  <si>
    <t>Гайка башмачная М18</t>
  </si>
  <si>
    <t>Цепь гусеничная 51 зв М20</t>
  </si>
  <si>
    <t>Гусеничная цепь (37 звеньев)</t>
  </si>
  <si>
    <t>Каток опорный ZX200</t>
  </si>
  <si>
    <t>Цепь гусеничная 49 зв М20,5</t>
  </si>
  <si>
    <t>Цепь гусеничная 51 зв М20,5</t>
  </si>
  <si>
    <t>Вилка направляющего колеса</t>
  </si>
  <si>
    <t>Цепь гусеничная (46L)</t>
  </si>
  <si>
    <t>Палец (ковш - рук-ть)</t>
  </si>
  <si>
    <t>Палец (ковш - трапеция)</t>
  </si>
  <si>
    <t>Палец (трапеция- рукоять)</t>
  </si>
  <si>
    <t>Палец гусеничной цепи замыкающий</t>
  </si>
  <si>
    <t>Кольцо стопорное</t>
  </si>
  <si>
    <t>https://volotts-zapchasti.ru/</t>
  </si>
  <si>
    <t xml:space="preserve">Ходовая часть экскаватора. Состояние - новое. Характеристики и иные вопросы уточняйте: тел. 495-983-33-83 / +7 965-352-18-81, Сергей Курасс. </t>
  </si>
  <si>
    <t>Каток опорный (9168173)</t>
  </si>
  <si>
    <t>J931640</t>
  </si>
  <si>
    <t>Болт</t>
  </si>
  <si>
    <t>Болт опорного катка</t>
  </si>
  <si>
    <t>Башмак с грунтозацепом</t>
  </si>
  <si>
    <t>J932060</t>
  </si>
  <si>
    <t>Болт крепления звездочки</t>
  </si>
  <si>
    <t>Натяжитель без вилки направляющего колеса</t>
  </si>
  <si>
    <t>331/42639</t>
  </si>
  <si>
    <t>331/42629</t>
  </si>
  <si>
    <t>331/22432</t>
  </si>
  <si>
    <t>Защита катка</t>
  </si>
  <si>
    <t>331/42441</t>
  </si>
  <si>
    <t>Каток поддерживающий</t>
  </si>
  <si>
    <t>332/J0022</t>
  </si>
  <si>
    <t>331/43853</t>
  </si>
  <si>
    <t>331/42641</t>
  </si>
  <si>
    <t>Натяжной каток</t>
  </si>
  <si>
    <t>2270-1098</t>
  </si>
  <si>
    <t>2270-1064</t>
  </si>
  <si>
    <t>H344100200</t>
  </si>
  <si>
    <t>Звездочка (H344100200) HMK220</t>
  </si>
  <si>
    <t>108-00022B</t>
  </si>
  <si>
    <t>16Y-18-00014</t>
  </si>
  <si>
    <t>Сегмент звездочки (1 сторона - 9 шт.)</t>
  </si>
  <si>
    <t>JRA0215</t>
  </si>
  <si>
    <t>81EH-10010</t>
  </si>
  <si>
    <t>Каток опорный (EC210B, EC240B)</t>
  </si>
  <si>
    <t>Натяжное устройство без вилки направляющего колеса</t>
  </si>
  <si>
    <t>207-30-00150</t>
  </si>
  <si>
    <t>20Y-30-00320</t>
  </si>
  <si>
    <t>H259037015</t>
  </si>
  <si>
    <t>Цепь гусеничная НМК300</t>
  </si>
  <si>
    <t>Гусеничная цепь (53 звена) болт=М24</t>
  </si>
  <si>
    <t>6Y-2754</t>
  </si>
  <si>
    <t>Гусеничная цепь (49 звеньев) болт=М22</t>
  </si>
  <si>
    <t>Колесо направляющее в сборе</t>
  </si>
  <si>
    <t>332/J2008</t>
  </si>
  <si>
    <t>Башмак 800 мм</t>
  </si>
  <si>
    <t>81N8-13010</t>
  </si>
  <si>
    <t>81N8-11010</t>
  </si>
  <si>
    <t>YN51D01003P1</t>
  </si>
  <si>
    <t>Звездочка(Ø402)</t>
  </si>
  <si>
    <t>Болт башмачный М24</t>
  </si>
  <si>
    <t>Гайка башмачная М24</t>
  </si>
  <si>
    <t>YA00005129</t>
  </si>
  <si>
    <t>2623-1176B</t>
  </si>
  <si>
    <t>270-00049</t>
  </si>
  <si>
    <t>JSA0101</t>
  </si>
  <si>
    <t>270-00037B</t>
  </si>
  <si>
    <t>Ленивец</t>
  </si>
  <si>
    <t>81N4-26600</t>
  </si>
  <si>
    <t>Гусеничная цепь (46 звеньев) болт=М16</t>
  </si>
  <si>
    <t>DG11M10-5B</t>
  </si>
  <si>
    <t>DG11M10-5C</t>
  </si>
  <si>
    <t>DG11M10-5D</t>
  </si>
  <si>
    <t>DG11M8-5A</t>
  </si>
  <si>
    <t>DG11M8-5B</t>
  </si>
  <si>
    <t>DG11M8-5C</t>
  </si>
  <si>
    <t>DG11M8-5D</t>
  </si>
  <si>
    <t>DG11M6-5A</t>
  </si>
  <si>
    <t>DG11M6-5B</t>
  </si>
  <si>
    <t>DG11M6-5C</t>
  </si>
  <si>
    <t>DG11M6-5D</t>
  </si>
  <si>
    <t>DG11M4-4A</t>
  </si>
  <si>
    <t>DG11M4-4B</t>
  </si>
  <si>
    <t>DG11M4-4C</t>
  </si>
  <si>
    <t>DG11M5-4A</t>
  </si>
  <si>
    <t>DG11M5-4B</t>
  </si>
  <si>
    <t>DG11M5-4C</t>
  </si>
  <si>
    <t>DG11M6-4A</t>
  </si>
  <si>
    <t>DG11M6-4B</t>
  </si>
  <si>
    <t>DG11M6-4C</t>
  </si>
  <si>
    <t>Закладная гайка 40111 (DG11M10-5B) - М10 толщина панели 1,8-3,2, размер установочного отверстия 12,3х12,3, оцинкованная</t>
  </si>
  <si>
    <t>Закладная гайка 40111 (DG11M10-5C) - М10 толщина панели 3,3-4,7, размер установочного отверстия 12,3х12,3, оцинкованная</t>
  </si>
  <si>
    <t>Закладная гайка 40111 (DG11M10-5D) - М10 толщина панели 4,8-6,2, размер установочного отверстия 12,3х12,3, оцинкованная</t>
  </si>
  <si>
    <t>Закладная гайка 40111 (DG11M8-5A) - М8 толщина панели 1,0-1,7, размер установочного отверстия 12,3х12,3, оцинкованная</t>
  </si>
  <si>
    <t>Закладная гайка 40111 (DG11M8-5B) - М8 толщина панели 1,8-3,2, размер установочного отверстия 12,3х12,3, оцинкованная</t>
  </si>
  <si>
    <t>Закладная гайка 40111 (DG11M8-5C) - М8 толщина панели 3,3-4,7, размер установочного отверстия 12,3х12,3, оцинкованная</t>
  </si>
  <si>
    <t>Закладная гайка 40111 (DG11M8-5D) - М8 толщина панели 4,8-6,2, размер установочного отверстия 12,3х12,3, оцинкованная</t>
  </si>
  <si>
    <t>Закладная гайка 40111 (DG11M6-5A) - М6 толщина панели 0,7-1,6, размер установочного отверстия 12,3х12,3, оцинкованная</t>
  </si>
  <si>
    <t>Закладная гайка 40111 (DG11M6-5B) - М6 толщина панели 1,7-3,2, размер установочного отверстия 12,3х12,3, оцинкованная</t>
  </si>
  <si>
    <t>Закладная гайка 40111 (DG11M6-5C) - М6 толщина панели 3,3-4,7, размер установочного отверстия 12,3х12,3, оцинкованная</t>
  </si>
  <si>
    <t>Закладная гайка 40111 (DG11M6-5D) - М6 толщина панели 4,8-5,5, размер установочного отверстия 12,3х12,3, оцинкованная</t>
  </si>
  <si>
    <t>Закладная гайка 40111 (DG11M4-4A) - М4 толщина панели 0,7-1,6 размер установочного отверстия 9,5х9,5, оцинкованная</t>
  </si>
  <si>
    <t>Закладная гайка 40111 (DG11M4-4B) - М4 толщина панели 1,7-2,5 размер установочного отверстия 9,5х9,5, оцинкованная</t>
  </si>
  <si>
    <t>Закладная гайка 40111 (DG11M4-4D) - М4 толщина панели 2,6-3,5, размер установочного отверстия 9,5х9,5, оцинкованная</t>
  </si>
  <si>
    <t>Закладная гайка 40111 (DG11M5-4A) - М5 толщина панели 0,7-1,6, размер установочного отверстия 9,5х9,5, оцинкованная</t>
  </si>
  <si>
    <t>Закладная гайка 40111 (DG11M5-4B) - М5 толщина панели 1,7-2,5, размер установочного отверстия 9,5х9,5, оцинкованная</t>
  </si>
  <si>
    <t>Закладная гайка 40111 (DG11M5-4C) - М5 толщина панели 2,6-3,5, размер установочного отверстия 9,5х9,5, оцинкованная</t>
  </si>
  <si>
    <t>Закладная гайка 40111 (DG11M6-4A) - М6 толщина панели 0,7-1,6, размер установочного отверстия 9,5х9,5, оцинкованная</t>
  </si>
  <si>
    <t>Закладная гайка 40111 (DG11M6-4B) - М6 толщина панели 1,7-2,5, размер установочного отверстия 9,5х9,5, оцинкованная</t>
  </si>
  <si>
    <t>Закладная гайка 40111 (DG11M6-4C) - М6 толщина панели 2,6-3,5, размер установочного отверстия 9,5х9,5, оцинкованная</t>
  </si>
  <si>
    <t>https://metae.ru/zakladnye-gajki/40111-60-m10/40111-12-10-1-60.html</t>
  </si>
  <si>
    <t>Закладная гайка 40111 (DG11M10-5B) - М10 толщина панели 1,8-3,2, размер установочного отверстия 12,3х12,3, оцинкованная 200 шт. (metae.ru)</t>
  </si>
  <si>
    <t>Закладная гайка 40111 (DG11M10-5C) - М10 толщина панели 3,3-4,7, размер установочного отверстия 12,3х12,3, оцинкованная 200 шт. (metae.ru)</t>
  </si>
  <si>
    <t>Закладная гайка 40111 (DG11M10-5A) - М10 толщина панели 1,0-1,7, размер установочного отверстия 12,3х12,3, оцинкованная</t>
  </si>
  <si>
    <t>DG11M10-5A</t>
  </si>
  <si>
    <t>Закладная гайка 40111 (DG11M8-5A) - М8 толщина панели 1,0-1,7, размер установочного отверстия 12,3х12,3, оцинкованная 200 шт. (metae.ru)</t>
  </si>
  <si>
    <t>Закладная гайка 40111 (DG11M8-5B) - М8 толщина панели 1,8-3,2, размер установочного отверстия 12,3х12,3, оцинкованная 200 шт. (metae.ru)</t>
  </si>
  <si>
    <t>Закладная гайка 40111 (DG11M8-5C) - М8 толщина панели 3,3-4,7, размер установочного отверстия 12,3х12,3, оцинкованная 200 шт. (metae.ru)</t>
  </si>
  <si>
    <t>Закладная гайка 40111 (DG11M6-5A) - М6 толщина панели 0,7-1,6, размер установочного отверстия 12,3х12,3, оцинкованная 200 шт. (metae.ru)</t>
  </si>
  <si>
    <t>Закладная гайка 40111 (DG11M6-5B) - М6 толщина панели 1,7-2,5, размер установочного отверстия 12,3х12,3, оцинкованная 200 шт. (metae.ru)</t>
  </si>
  <si>
    <t>Закладная гайка 40111 (DG11M6-5C) - М6 толщина панели 2,6-3,5, размер установочного отверстия 12,3х12,3, оцинкованная 200 шт. (metae.ru)</t>
  </si>
  <si>
    <t>https://metae.ru/zakladnye-gajki/40111-60-m4/40111-95-04-1-60.html</t>
  </si>
  <si>
    <t>https://metae.ru/zakladnye-gajki/40111-60-m4/40111-95-04-3-60.html</t>
  </si>
  <si>
    <t>https://metae.ru/zakladnye-gajki/40111-60-m5/40111-95-05-1-60.html</t>
  </si>
  <si>
    <t>https://metae.ru/zakladnye-gajki/40111-60-m5/40111-95-05-2-60.html</t>
  </si>
  <si>
    <t>https://metae.ru/zakladnye-gajki/40111-60-m5/40111-95-05-3-60.html</t>
  </si>
  <si>
    <t>https://metae.ru/zakladnye-gajki/40111-60-m6/40111-95-06-1-60.html</t>
  </si>
  <si>
    <t>https://metae.ru/zakladnye-gajki/40111-60-m6/40111-95-06-2-60.html</t>
  </si>
  <si>
    <t>https://metae.ru/zakladnye-gajki/40111-60-m6/40111-95-06-3-60.html</t>
  </si>
  <si>
    <t>клетевая гайка, кузовная гайка, усовая гайка, DIN 88109, гайка SMG 1231-A        Прочие характеристики и иные вопросы по тел.:      (965) 345-47-47</t>
  </si>
  <si>
    <t>клетевая гайка, кузовная гайка, усовая гайка, DIN 88109, гайка SMG 1231-B          Прочие характеристики и иные вопросы по тел.:      (965) 345-47-47</t>
  </si>
  <si>
    <t>клетевая гайка, кузовная гайка, усовая гайка, DIN 88109, гайка SMG 1231-C                Прочие характеристики и иные вопросы по тел.:      (965) 345-47-47</t>
  </si>
  <si>
    <t>клетевая гайка, кузовная гайка, усовая гайка, DIN 88109, гайка SMG 1231-D           Прочие характеристики и иные вопросы по тел.:      (965) 345-47-47</t>
  </si>
  <si>
    <t>клетевая гайка, кузовная гайка, усовая гайка, DIN 88109, гайка SMG 1238-A            Прочие характеристики и иные вопросы по тел.:      (965) 345-47-47</t>
  </si>
  <si>
    <t>клетевая гайка, кузовная гайка, усовая гайка, DIN 88109, гайка SMG 1238-B         Прочие характеристики и иные вопросы по тел.:      (965) 345-47-47</t>
  </si>
  <si>
    <t>клетевая гайка, кузовная гайка, усовая гайка, DIN 88109, гайка SMG 1238-C       Прочие характеристики и иные вопросы по тел.:      (965) 345-47-47</t>
  </si>
  <si>
    <t>клетевая гайка, кузовная гайка, усовая гайка, DIN 88109, гайка SMG 1238-D          Прочие характеристики и иные вопросы по тел.:      (965) 345-47-47</t>
  </si>
  <si>
    <t>клетевая гайка, кузовная гайка, усовая гайка, DIN 88109, гайка SMG 1236-A            Прочие характеристики и иные вопросы по тел.:      (965) 345-47-47</t>
  </si>
  <si>
    <t>клетевая гайка, кузовная гайка, усовая гайка, DIN 88109, гайка SMG 1236-B         Прочие характеристики и иные вопросы по тел.:      (965) 345-47-47</t>
  </si>
  <si>
    <t>клетевая гайка, кузовная гайка, усовая гайка, DIN 88109, гайка SMG 1236-C          Прочие характеристики и иные вопросы по тел.:      (965) 345-47-47</t>
  </si>
  <si>
    <t>клетевая гайка, кузовная гайка, усовая гайка, DIN 88109, гайка SMG 1236-D         Прочие характеристики и иные вопросы по тел.:      (965) 345-47-47</t>
  </si>
  <si>
    <t>клетевая гайка, кузовная гайка, усовая гайка, DIN 88109, гайка SMG 954-A           Прочие характеристики и иные вопросы по тел.:      (965) 345-47-47</t>
  </si>
  <si>
    <t>клетевая гайка, кузовная гайка, усовая гайка, DIN 88109, гайка SMG 954-B            Прочие характеристики и иные вопросы по тел.:      (965) 345-47-47</t>
  </si>
  <si>
    <t>клетевая гайка, кузовная гайка, усовая гайка, DIN 88109, гайка SMG 954-C           Прочие характеристики и иные вопросы по тел.:      (965) 345-47-47</t>
  </si>
  <si>
    <t>клетевая гайка, кузовная гайка, усовая гайка, DIN 88109, гайка SMG 955-A          Прочие характеристики и иные вопросы по тел.:      (965) 345-47-47</t>
  </si>
  <si>
    <t>клетевая гайка, кузовная гайка, усовая гайка, DIN 88109, гайка SMG 955-B            Прочие характеристики и иные вопросы по тел.:      (965) 345-47-47</t>
  </si>
  <si>
    <t>клетевая гайка, кузовная гайка, усовая гайка, DIN 88109, гайка SMG 955-C           Прочие характеристики и иные вопросы по тел.:      (965) 345-47-47</t>
  </si>
  <si>
    <t>клетевая гайка, кузовная гайка, усовая гайка, DIN 88109, гайка SMG 956-A            Прочие характеристики и иные вопросы по тел.:      (965) 345-47-47</t>
  </si>
  <si>
    <t>клетевая гайка, кузовная гайка, усовая гайка, DIN 88109, гайка SMG 956-B          Прочие характеристики и иные вопросы по тел.:      (965) 345-47-47</t>
  </si>
  <si>
    <t>клетевая гайка, кузовная гайка, усовая гайка, DIN 88109, гайка SMG 956-C            Прочие характеристики и иные вопросы по тел.:      (965) 345-47-47</t>
  </si>
  <si>
    <t>133758</t>
  </si>
  <si>
    <t>2707192</t>
  </si>
  <si>
    <t>3001051</t>
  </si>
  <si>
    <t>3001060</t>
  </si>
  <si>
    <t>1901230</t>
  </si>
  <si>
    <t>190011</t>
  </si>
  <si>
    <t>1703130</t>
  </si>
  <si>
    <t>340041</t>
  </si>
  <si>
    <t>330231</t>
  </si>
  <si>
    <t>330241</t>
  </si>
  <si>
    <t>340011</t>
  </si>
  <si>
    <t>200011</t>
  </si>
  <si>
    <t>2002050</t>
  </si>
  <si>
    <t>2004112</t>
  </si>
  <si>
    <t>4475304230</t>
  </si>
  <si>
    <t>145577</t>
  </si>
  <si>
    <t>142088</t>
  </si>
  <si>
    <t>141876</t>
  </si>
  <si>
    <t>149702</t>
  </si>
  <si>
    <t>2004190</t>
  </si>
  <si>
    <t>2201541</t>
  </si>
  <si>
    <t>140869</t>
  </si>
  <si>
    <t>141877</t>
  </si>
  <si>
    <t>141859</t>
  </si>
  <si>
    <t>132193</t>
  </si>
  <si>
    <t>147309</t>
  </si>
  <si>
    <t>139420</t>
  </si>
  <si>
    <t>141887</t>
  </si>
  <si>
    <t>143240</t>
  </si>
  <si>
    <t>143239</t>
  </si>
  <si>
    <t>148284</t>
  </si>
  <si>
    <t>147720</t>
  </si>
  <si>
    <t>4475305631</t>
  </si>
  <si>
    <t>4475305562</t>
  </si>
  <si>
    <t>4475305588</t>
  </si>
  <si>
    <t>2401520</t>
  </si>
  <si>
    <t>2401538</t>
  </si>
  <si>
    <t>2401540</t>
  </si>
  <si>
    <t>340111</t>
  </si>
  <si>
    <t>340161</t>
  </si>
  <si>
    <t>330221</t>
  </si>
  <si>
    <t>330212</t>
  </si>
  <si>
    <t>330202</t>
  </si>
  <si>
    <t>330111</t>
  </si>
  <si>
    <t>330081</t>
  </si>
  <si>
    <t>3001040</t>
  </si>
  <si>
    <t>1201170</t>
  </si>
  <si>
    <t>3501230</t>
  </si>
  <si>
    <t>1701050</t>
  </si>
  <si>
    <t>1701538</t>
  </si>
  <si>
    <t>1304180</t>
  </si>
  <si>
    <t>1304170</t>
  </si>
  <si>
    <t>1301540</t>
  </si>
  <si>
    <t>1207190</t>
  </si>
  <si>
    <t>METAE</t>
  </si>
  <si>
    <t>7 900,00</t>
  </si>
  <si>
    <t>24 200,00</t>
  </si>
  <si>
    <t>119 000,00</t>
  </si>
  <si>
    <t>12 500,00</t>
  </si>
  <si>
    <t>4 600,00</t>
  </si>
  <si>
    <t>44 900,00</t>
  </si>
  <si>
    <t>6 500,00</t>
  </si>
  <si>
    <t>42 900,00</t>
  </si>
  <si>
    <t>84 900,00</t>
  </si>
  <si>
    <t>25 500,00</t>
  </si>
  <si>
    <t>3 990,00</t>
  </si>
  <si>
    <t>8 100,00</t>
  </si>
  <si>
    <t>8 800,00</t>
  </si>
  <si>
    <t>114 900,00</t>
  </si>
  <si>
    <t>159 900,00</t>
  </si>
  <si>
    <t>7 490,00</t>
  </si>
  <si>
    <t>114 000,00</t>
  </si>
  <si>
    <t>5 700,00</t>
  </si>
  <si>
    <t>109 000,00</t>
  </si>
  <si>
    <t>5 990,00</t>
  </si>
  <si>
    <t>1 590,00</t>
  </si>
  <si>
    <t>24 990,00</t>
  </si>
  <si>
    <t>1 730,00</t>
  </si>
  <si>
    <t>11 900,00</t>
  </si>
  <si>
    <t>3 400,00</t>
  </si>
  <si>
    <t>42 000,00</t>
  </si>
  <si>
    <t>12 900,00</t>
  </si>
  <si>
    <t>4 700,00</t>
  </si>
  <si>
    <t>12 990,00</t>
  </si>
  <si>
    <t>9 790,00</t>
  </si>
  <si>
    <t>8 900,00</t>
  </si>
  <si>
    <t>16 900,00</t>
  </si>
  <si>
    <t>19 990,00</t>
  </si>
  <si>
    <t>4 850,00</t>
  </si>
  <si>
    <t>18 990,00</t>
  </si>
  <si>
    <t>55 000,00</t>
  </si>
  <si>
    <t>11 500,00</t>
  </si>
  <si>
    <t>23 500,00</t>
  </si>
  <si>
    <t>245 900,00</t>
  </si>
  <si>
    <t>41 000,00</t>
  </si>
  <si>
    <t>4 050,00</t>
  </si>
  <si>
    <t>45 500,00</t>
  </si>
  <si>
    <t>11 200,00</t>
  </si>
  <si>
    <t>9 490,00</t>
  </si>
  <si>
    <t>20 490,00</t>
  </si>
  <si>
    <t>10 990,00</t>
  </si>
  <si>
    <t>47 250,00</t>
  </si>
  <si>
    <t>18 900,00</t>
  </si>
  <si>
    <t>77 900,00</t>
  </si>
  <si>
    <t>2403080</t>
  </si>
  <si>
    <t>2501541</t>
  </si>
  <si>
    <t>2701173</t>
  </si>
  <si>
    <t>310151</t>
  </si>
  <si>
    <t>310311</t>
  </si>
  <si>
    <t>350011</t>
  </si>
  <si>
    <t>3504134</t>
  </si>
  <si>
    <t>400041</t>
  </si>
  <si>
    <t>702096</t>
  </si>
  <si>
    <t>100071</t>
  </si>
  <si>
    <t>100372</t>
  </si>
  <si>
    <t>Цена, руб.
(актуальны на май 2025)</t>
  </si>
  <si>
    <t>Китай</t>
  </si>
  <si>
    <t>JS2128 Фильтр масляный 581/18076</t>
  </si>
  <si>
    <t xml:space="preserve"> 4286128 / 4286130</t>
  </si>
  <si>
    <t>6i2503/6i2504</t>
  </si>
  <si>
    <t>JS1075 / FF5421</t>
  </si>
  <si>
    <t>JS5019 / 4643580</t>
  </si>
  <si>
    <t>JS2038 / 4658521</t>
  </si>
  <si>
    <t>JS5075 / YA00001490</t>
  </si>
  <si>
    <t>JS1008 / 4206080</t>
  </si>
  <si>
    <t>JS4060X / E131-0214</t>
  </si>
  <si>
    <t>JS2064 / 4630525</t>
  </si>
  <si>
    <t>JS1044 / 600-319-3610</t>
  </si>
  <si>
    <t>JS2128 / 581-18076</t>
  </si>
  <si>
    <t>JS2021 / 6736515142 / 11E1-70140</t>
  </si>
  <si>
    <t>JS3803AB / AF25723 / AF25724</t>
  </si>
  <si>
    <t>JS2077 / P550520</t>
  </si>
  <si>
    <t>JS1803 / 4642641</t>
  </si>
  <si>
    <t>JS2036 / 31E9-0126</t>
  </si>
  <si>
    <t>JS4055 / 4448402</t>
  </si>
  <si>
    <t>JS2121 / 60 050 28 743</t>
  </si>
  <si>
    <t>JS1005 / 4616544</t>
  </si>
  <si>
    <t>JS3029AB / 600-185-4110 / 600-185-4120</t>
  </si>
  <si>
    <t>JS2013 / HY349003197</t>
  </si>
  <si>
    <t>JS2060 / 2644407</t>
  </si>
  <si>
    <t>CE 1234 H / 4370435</t>
  </si>
  <si>
    <t>Фильтр воздушный (комплект)</t>
  </si>
  <si>
    <t>Фильтр топливный</t>
  </si>
  <si>
    <t xml:space="preserve">JS2030 Фильтр масляный </t>
  </si>
  <si>
    <t>JS2030 / 4183853</t>
  </si>
  <si>
    <t>JS1075 Фильтр топливный</t>
  </si>
  <si>
    <t>JS5019 Фильтр кондиционера</t>
  </si>
  <si>
    <t xml:space="preserve">JS2038 Фильтр масляный </t>
  </si>
  <si>
    <t xml:space="preserve">JS5075 Фильтр воздушный </t>
  </si>
  <si>
    <t>JS1008 Фильтр топливный</t>
  </si>
  <si>
    <t>JS4060X Фильтр гидравлический всасывающий</t>
  </si>
  <si>
    <t>JS2064 Фильтр гидравлический</t>
  </si>
  <si>
    <t xml:space="preserve">JS1044 Фильтр топливный </t>
  </si>
  <si>
    <t xml:space="preserve">JS2021 Фильтр масляный </t>
  </si>
  <si>
    <t xml:space="preserve">JS3803AB Фильтр воздушный (комплект) </t>
  </si>
  <si>
    <t xml:space="preserve">JS2077 Фильтр масляный </t>
  </si>
  <si>
    <t>JS1803 Фильтр топливный</t>
  </si>
  <si>
    <t>JS2036 Фильтр гидравлический</t>
  </si>
  <si>
    <t>JS4055 Фильтр гидравлический</t>
  </si>
  <si>
    <t xml:space="preserve">JS2121 Фильтр масляный </t>
  </si>
  <si>
    <t>JS1005 Фильтр топливный дополнительный</t>
  </si>
  <si>
    <t xml:space="preserve">JS3029AB Фильтр воздушный (комплект) </t>
  </si>
  <si>
    <t xml:space="preserve">JS2013 Фильтр масляный </t>
  </si>
  <si>
    <t xml:space="preserve">JS2060 Фильтр масляный </t>
  </si>
  <si>
    <t>CE 1234 H Фильтр гидравлический</t>
  </si>
</sst>
</file>

<file path=xl/styles.xml><?xml version="1.0" encoding="utf-8"?>
<styleSheet xmlns="http://schemas.openxmlformats.org/spreadsheetml/2006/main">
  <fonts count="32">
    <font>
      <sz val="10"/>
      <name val="Arial Cyr"/>
      <charset val="204"/>
    </font>
    <font>
      <sz val="8"/>
      <name val="Arial Cyr"/>
      <charset val="204"/>
    </font>
    <font>
      <b/>
      <sz val="10"/>
      <color indexed="9"/>
      <name val="Arial Cyr"/>
      <charset val="204"/>
    </font>
    <font>
      <u/>
      <sz val="10"/>
      <color indexed="12"/>
      <name val="Arial Cyr"/>
      <charset val="204"/>
    </font>
    <font>
      <sz val="11"/>
      <color rgb="FF00B050"/>
      <name val="Calibri"/>
      <family val="2"/>
      <charset val="204"/>
    </font>
    <font>
      <sz val="11"/>
      <color theme="8" tint="-0.249977111117893"/>
      <name val="Calibri"/>
      <family val="2"/>
      <charset val="204"/>
    </font>
    <font>
      <sz val="11"/>
      <color theme="5" tint="-0.249977111117893"/>
      <name val="Calibri"/>
      <family val="2"/>
      <charset val="204"/>
    </font>
    <font>
      <sz val="11"/>
      <color rgb="FF7030A0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theme="9" tint="-0.499984740745262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1"/>
      <color theme="0"/>
      <name val="Arial Cyr"/>
      <charset val="204"/>
    </font>
    <font>
      <sz val="11"/>
      <color theme="2" tint="-0.749992370372631"/>
      <name val="Arial Cyr"/>
      <charset val="204"/>
    </font>
    <font>
      <b/>
      <sz val="10"/>
      <color theme="0"/>
      <name val="Arial"/>
      <family val="2"/>
      <charset val="204"/>
    </font>
    <font>
      <b/>
      <i/>
      <sz val="11"/>
      <color rgb="FF00B050"/>
      <name val="Calibri"/>
      <family val="2"/>
      <charset val="204"/>
    </font>
    <font>
      <b/>
      <i/>
      <sz val="10"/>
      <color rgb="FF0070C0"/>
      <name val="Arial"/>
      <family val="2"/>
      <charset val="204"/>
    </font>
    <font>
      <b/>
      <i/>
      <sz val="10"/>
      <color theme="5" tint="-0.249977111117893"/>
      <name val="Arial"/>
      <family val="2"/>
      <charset val="204"/>
    </font>
    <font>
      <b/>
      <sz val="11"/>
      <color indexed="9"/>
      <name val="Arial Cyr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 Cyr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 Cyr"/>
      <charset val="204"/>
    </font>
    <font>
      <b/>
      <u/>
      <sz val="11"/>
      <color theme="1"/>
      <name val="Calibri"/>
      <family val="2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b/>
      <sz val="11"/>
      <name val="Arial Cyr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62">
    <xf numFmtId="0" fontId="0" fillId="0" borderId="0" xfId="0"/>
    <xf numFmtId="0" fontId="7" fillId="0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11" fontId="0" fillId="0" borderId="0" xfId="0" applyNumberForma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Fill="1"/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11" fontId="20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3" borderId="0" xfId="0" applyFill="1"/>
    <xf numFmtId="0" fontId="25" fillId="3" borderId="0" xfId="0" applyFont="1" applyFill="1"/>
    <xf numFmtId="0" fontId="0" fillId="3" borderId="0" xfId="0" applyFill="1" applyAlignment="1">
      <alignment horizontal="center" vertical="center"/>
    </xf>
    <xf numFmtId="0" fontId="7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0" fillId="0" borderId="3" xfId="0" applyBorder="1" applyAlignment="1">
      <alignment vertical="center" wrapText="1"/>
    </xf>
    <xf numFmtId="0" fontId="3" fillId="0" borderId="4" xfId="1" applyFill="1" applyBorder="1" applyAlignment="1" applyProtection="1">
      <alignment horizontal="center" vertical="center" wrapText="1"/>
    </xf>
    <xf numFmtId="4" fontId="3" fillId="0" borderId="4" xfId="1" applyNumberFormat="1" applyFill="1" applyBorder="1" applyAlignment="1" applyProtection="1">
      <alignment horizontal="center" vertical="center" wrapText="1"/>
    </xf>
    <xf numFmtId="0" fontId="3" fillId="0" borderId="4" xfId="1" applyBorder="1" applyAlignment="1" applyProtection="1">
      <alignment wrapText="1"/>
    </xf>
    <xf numFmtId="0" fontId="0" fillId="0" borderId="5" xfId="0" applyBorder="1" applyAlignment="1">
      <alignment horizontal="center" vertical="center" wrapText="1"/>
    </xf>
    <xf numFmtId="4" fontId="21" fillId="0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" fontId="21" fillId="0" borderId="8" xfId="0" applyNumberFormat="1" applyFont="1" applyFill="1" applyBorder="1" applyAlignment="1">
      <alignment horizontal="center" vertical="center"/>
    </xf>
    <xf numFmtId="4" fontId="23" fillId="0" borderId="8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2" fontId="19" fillId="0" borderId="8" xfId="0" applyNumberFormat="1" applyFont="1" applyFill="1" applyBorder="1" applyAlignment="1">
      <alignment horizontal="center" vertical="center" wrapText="1"/>
    </xf>
    <xf numFmtId="4" fontId="23" fillId="0" borderId="8" xfId="0" applyNumberFormat="1" applyFont="1" applyFill="1" applyBorder="1" applyAlignment="1">
      <alignment horizontal="center" vertical="center" wrapText="1"/>
    </xf>
    <xf numFmtId="1" fontId="19" fillId="0" borderId="8" xfId="0" applyNumberFormat="1" applyFont="1" applyFill="1" applyBorder="1" applyAlignment="1">
      <alignment horizontal="center" vertical="center" wrapText="1"/>
    </xf>
    <xf numFmtId="2" fontId="23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31" fillId="0" borderId="1" xfId="2" applyFont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4" fontId="23" fillId="0" borderId="12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02.05.25 RF 62 RUB" xfId="2"/>
  </cellStyles>
  <dxfs count="11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olotts-zapchasti.ru/p/1200099525-gayka-m24-nr200/" TargetMode="External"/><Relationship Id="rId21" Type="http://schemas.openxmlformats.org/officeDocument/2006/relationships/hyperlink" Target="https://volotts-zapchasti.ru/p/1164253230-disk-frikcionnyy/" TargetMode="External"/><Relationship Id="rId42" Type="http://schemas.openxmlformats.org/officeDocument/2006/relationships/hyperlink" Target="https://volotts-zapchasti.ru/p/1200100000-gayka-shpilki-m37h2-5h51-nr-2500/" TargetMode="External"/><Relationship Id="rId63" Type="http://schemas.openxmlformats.org/officeDocument/2006/relationships/hyperlink" Target="https://volotts-zapchasti.ru/p/1200100110-palec-fiksiruyushchiy-nr-553-600/" TargetMode="External"/><Relationship Id="rId84" Type="http://schemas.openxmlformats.org/officeDocument/2006/relationships/hyperlink" Target="https://volotts-zapchasti.ru/p/1200100225-klapan-nr2500-3000-3500/" TargetMode="External"/><Relationship Id="rId138" Type="http://schemas.openxmlformats.org/officeDocument/2006/relationships/hyperlink" Target="https://volotts-zapchasti.ru/p/1200099635-kolco-uplotn-nizhn-chasti-kamery-nr2000-2500-3000/" TargetMode="External"/><Relationship Id="rId159" Type="http://schemas.openxmlformats.org/officeDocument/2006/relationships/hyperlink" Target="https://volotts-zapchasti.ru/p/1200099740-kolco-uplotnitelnoe-nr-5000/" TargetMode="External"/><Relationship Id="rId170" Type="http://schemas.openxmlformats.org/officeDocument/2006/relationships/hyperlink" Target="https://volotts-zapchasti.ru/p/1200099795-salnik-porshnevoy-kamery/" TargetMode="External"/><Relationship Id="rId191" Type="http://schemas.openxmlformats.org/officeDocument/2006/relationships/hyperlink" Target="https://volotts-zapchasti.ru/p/1200099900-kolpachek-rezinovyy-shpilki-indeco/" TargetMode="External"/><Relationship Id="rId205" Type="http://schemas.openxmlformats.org/officeDocument/2006/relationships/hyperlink" Target="https://volotts-zapchasti.ru/p/1164253110-korpus-krepleniya-kolesa/" TargetMode="External"/><Relationship Id="rId226" Type="http://schemas.openxmlformats.org/officeDocument/2006/relationships/hyperlink" Target="https://metae.ru/zakladnye-gajki/40111-60-m6/40111-95-06-3-60.html" TargetMode="External"/><Relationship Id="rId107" Type="http://schemas.openxmlformats.org/officeDocument/2006/relationships/hyperlink" Target="https://volotts-zapchasti.ru/p/1200100355-shpilka-m20h1-5h290/" TargetMode="External"/><Relationship Id="rId11" Type="http://schemas.openxmlformats.org/officeDocument/2006/relationships/hyperlink" Target="https://volotts-zapchasti.ru/p/1164253170-kolco-uplotnitelnoe-stupicy/" TargetMode="External"/><Relationship Id="rId32" Type="http://schemas.openxmlformats.org/officeDocument/2006/relationships/hyperlink" Target="https://volotts-zapchasti.ru/p/1200099950-kolco-pruzhinnoe-fiksiruyushchee-nr2000/" TargetMode="External"/><Relationship Id="rId53" Type="http://schemas.openxmlformats.org/officeDocument/2006/relationships/hyperlink" Target="https://volotts-zapchasti.ru/p/1200100055-vtulka-verhnyaya-korpusa-nr-3000/" TargetMode="External"/><Relationship Id="rId74" Type="http://schemas.openxmlformats.org/officeDocument/2006/relationships/hyperlink" Target="https://volotts-zapchasti.ru/p/1200100170-palec-centrovochnyy/" TargetMode="External"/><Relationship Id="rId128" Type="http://schemas.openxmlformats.org/officeDocument/2006/relationships/hyperlink" Target="https://volotts-zapchasti.ru/p/1200099585-pruzhina-nr-700/" TargetMode="External"/><Relationship Id="rId149" Type="http://schemas.openxmlformats.org/officeDocument/2006/relationships/hyperlink" Target="https://volotts-zapchasti.ru/p/1200099690-kolco-uplotnitelnoe-nr600-700/" TargetMode="External"/><Relationship Id="rId5" Type="http://schemas.openxmlformats.org/officeDocument/2006/relationships/hyperlink" Target="https://volotts-zapchasti.ru/p/1164253140-tyaga-rulevaya-v-sbore-pravaya/" TargetMode="External"/><Relationship Id="rId95" Type="http://schemas.openxmlformats.org/officeDocument/2006/relationships/hyperlink" Target="https://volotts-zapchasti.ru/p/1200100280-shayba/" TargetMode="External"/><Relationship Id="rId160" Type="http://schemas.openxmlformats.org/officeDocument/2006/relationships/hyperlink" Target="https://volotts-zapchasti.ru/p/1200099745-kolco-uplotnitelnoe-nr-553-700/" TargetMode="External"/><Relationship Id="rId181" Type="http://schemas.openxmlformats.org/officeDocument/2006/relationships/hyperlink" Target="https://volotts-zapchasti.ru/p/1200099850-shpilka-bolt-m28/" TargetMode="External"/><Relationship Id="rId216" Type="http://schemas.openxmlformats.org/officeDocument/2006/relationships/hyperlink" Target="https://metae.ru/zakladnye-gajki/40111-60-m6/40111-12-06-2-60.html" TargetMode="External"/><Relationship Id="rId22" Type="http://schemas.openxmlformats.org/officeDocument/2006/relationships/hyperlink" Target="https://volotts-zapchasti.ru/p/1182809569-disk-frikcionnyy-dlya-hyundai-doosan-jsv-hitachi-cat-case-john-deere-i-dr/" TargetMode="External"/><Relationship Id="rId27" Type="http://schemas.openxmlformats.org/officeDocument/2006/relationships/hyperlink" Target="https://volotts-zapchasti.ru/p/1200099925-klapan-nr700-2000-2500-3000-3500/" TargetMode="External"/><Relationship Id="rId43" Type="http://schemas.openxmlformats.org/officeDocument/2006/relationships/hyperlink" Target="https://volotts-zapchasti.ru/p/1200100005-bolt-zamok-nr-700/" TargetMode="External"/><Relationship Id="rId48" Type="http://schemas.openxmlformats.org/officeDocument/2006/relationships/hyperlink" Target="https://volotts-zapchasti.ru/p/1200100030-zapravochnyy-boltnr-553-600-700-2000-2500-3000-3500/" TargetMode="External"/><Relationship Id="rId64" Type="http://schemas.openxmlformats.org/officeDocument/2006/relationships/hyperlink" Target="https://volotts-zapchasti.ru/p/1200100115-palec-fiksator-nr700/" TargetMode="External"/><Relationship Id="rId69" Type="http://schemas.openxmlformats.org/officeDocument/2006/relationships/hyperlink" Target="https://volotts-zapchasti.ru/p/1200100145-palec-nr1200/" TargetMode="External"/><Relationship Id="rId113" Type="http://schemas.openxmlformats.org/officeDocument/2006/relationships/hyperlink" Target="https://volotts-zapchasti.ru/p/1200099505-gilza-klapana-nr350/" TargetMode="External"/><Relationship Id="rId118" Type="http://schemas.openxmlformats.org/officeDocument/2006/relationships/hyperlink" Target="https://volotts-zapchasti.ru/p/1200099530-diafragma-gm-nr350/" TargetMode="External"/><Relationship Id="rId134" Type="http://schemas.openxmlformats.org/officeDocument/2006/relationships/hyperlink" Target="https://volotts-zapchasti.ru/p/1200099615-kolco-uplotnitelnoe-rezinovoe-nr-3000/" TargetMode="External"/><Relationship Id="rId139" Type="http://schemas.openxmlformats.org/officeDocument/2006/relationships/hyperlink" Target="https://volotts-zapchasti.ru/p/1200099640-kolco-uplotnitelnoe-nr-200/" TargetMode="External"/><Relationship Id="rId80" Type="http://schemas.openxmlformats.org/officeDocument/2006/relationships/hyperlink" Target="https://volotts-zapchasti.ru/p/1200100205-zaglushka-nr2000-2500-3000-3500/" TargetMode="External"/><Relationship Id="rId85" Type="http://schemas.openxmlformats.org/officeDocument/2006/relationships/hyperlink" Target="https://volotts-zapchasti.ru/p/1200100230-shpilka-nr-3500/" TargetMode="External"/><Relationship Id="rId150" Type="http://schemas.openxmlformats.org/officeDocument/2006/relationships/hyperlink" Target="https://volotts-zapchasti.ru/p/1200099695-kolco-uplotnitelnoe-nr1200/" TargetMode="External"/><Relationship Id="rId155" Type="http://schemas.openxmlformats.org/officeDocument/2006/relationships/hyperlink" Target="https://volotts-zapchasti.ru/p/1200099720-kolco-uplotnitelnoe-rezinovoe/" TargetMode="External"/><Relationship Id="rId171" Type="http://schemas.openxmlformats.org/officeDocument/2006/relationships/hyperlink" Target="https://volotts-zapchasti.ru/p/1200099800-salnik/" TargetMode="External"/><Relationship Id="rId176" Type="http://schemas.openxmlformats.org/officeDocument/2006/relationships/hyperlink" Target="https://volotts-zapchasti.ru/p/1200099825-uplotnenie-napravlyayushchey-nr-2000-2500-3000/" TargetMode="External"/><Relationship Id="rId192" Type="http://schemas.openxmlformats.org/officeDocument/2006/relationships/hyperlink" Target="https://volotts-zapchasti.ru/p/1200099905-shpilka-bolt-m32-nr-1800/" TargetMode="External"/><Relationship Id="rId197" Type="http://schemas.openxmlformats.org/officeDocument/2006/relationships/hyperlink" Target="https://volotts-zapchasti.ru/p/1164253125-capfa-verhnyaya-povorotnogo-kulaka/" TargetMode="External"/><Relationship Id="rId206" Type="http://schemas.openxmlformats.org/officeDocument/2006/relationships/hyperlink" Target="https://volotts-zapchasti.ru/p/1164253070-krestovina-poluosi/" TargetMode="External"/><Relationship Id="rId227" Type="http://schemas.openxmlformats.org/officeDocument/2006/relationships/hyperlink" Target="https://metae.ru/zakladnye-gajki/40111-60-m6/40111-12-06-3-60.html" TargetMode="External"/><Relationship Id="rId201" Type="http://schemas.openxmlformats.org/officeDocument/2006/relationships/hyperlink" Target="https://volotts-zapchasti.ru/p/1164017023-podshipnik-kolesnogo-reduktora/" TargetMode="External"/><Relationship Id="rId222" Type="http://schemas.openxmlformats.org/officeDocument/2006/relationships/hyperlink" Target="https://metae.ru/zakladnye-gajki/40111-60-m5/40111-95-05-2-60.html" TargetMode="External"/><Relationship Id="rId12" Type="http://schemas.openxmlformats.org/officeDocument/2006/relationships/hyperlink" Target="https://volotts-zapchasti.ru/p/1182809559-podshipnik-kolesnogo-reduktora-dlya-hyundai-doosan-jsv-hitachi-cat-case-john-deere-i-dr/" TargetMode="External"/><Relationship Id="rId17" Type="http://schemas.openxmlformats.org/officeDocument/2006/relationships/hyperlink" Target="https://volotts-zapchasti.ru/p/1164253190-salnik-stupicy/" TargetMode="External"/><Relationship Id="rId33" Type="http://schemas.openxmlformats.org/officeDocument/2006/relationships/hyperlink" Target="https://volotts-zapchasti.ru/p/1200099955-stopornyy-palec-kamery-vtuloknr1500-1750-2000-2500/" TargetMode="External"/><Relationship Id="rId38" Type="http://schemas.openxmlformats.org/officeDocument/2006/relationships/hyperlink" Target="https://volotts-zapchasti.ru/p/1200099980-gayka-shpilki-m35h2-5h51/" TargetMode="External"/><Relationship Id="rId59" Type="http://schemas.openxmlformats.org/officeDocument/2006/relationships/hyperlink" Target="https://volotts-zapchasti.ru/p/1200100090-bolt-fiksiruyushchiy-m10h30/" TargetMode="External"/><Relationship Id="rId103" Type="http://schemas.openxmlformats.org/officeDocument/2006/relationships/hyperlink" Target="https://volotts-zapchasti.ru/p/1200100320-kolco-stopornoe-4001540/" TargetMode="External"/><Relationship Id="rId108" Type="http://schemas.openxmlformats.org/officeDocument/2006/relationships/hyperlink" Target="https://volotts-zapchasti.ru/p/1200099475-palec-fiksator-vtulki-nr-700/" TargetMode="External"/><Relationship Id="rId124" Type="http://schemas.openxmlformats.org/officeDocument/2006/relationships/hyperlink" Target="https://volotts-zapchasti.ru/p/1200099565-bolt-korpusa-obrezinenyy-nr700/" TargetMode="External"/><Relationship Id="rId129" Type="http://schemas.openxmlformats.org/officeDocument/2006/relationships/hyperlink" Target="https://volotts-zapchasti.ru/p/1200099595-klapan-nr600-700-analog-0801400/" TargetMode="External"/><Relationship Id="rId54" Type="http://schemas.openxmlformats.org/officeDocument/2006/relationships/hyperlink" Target="https://volotts-zapchasti.ru/p/1200100060-vtulka-razdelitelnaya-nr-3000/" TargetMode="External"/><Relationship Id="rId70" Type="http://schemas.openxmlformats.org/officeDocument/2006/relationships/hyperlink" Target="https://volotts-zapchasti.ru/p/1200100150-palec-elastichnyy-nr350/" TargetMode="External"/><Relationship Id="rId75" Type="http://schemas.openxmlformats.org/officeDocument/2006/relationships/hyperlink" Target="https://volotts-zapchasti.ru/p/1200100175-kolco-fiksiruyushchee-nr2000-2500-3000-3500/" TargetMode="External"/><Relationship Id="rId91" Type="http://schemas.openxmlformats.org/officeDocument/2006/relationships/hyperlink" Target="https://volotts-zapchasti.ru/p/1200100260-shtok-klapana-nr2500-3000-3500/" TargetMode="External"/><Relationship Id="rId96" Type="http://schemas.openxmlformats.org/officeDocument/2006/relationships/hyperlink" Target="https://volotts-zapchasti.ru/p/1200100285-shayba/" TargetMode="External"/><Relationship Id="rId140" Type="http://schemas.openxmlformats.org/officeDocument/2006/relationships/hyperlink" Target="https://volotts-zapchasti.ru/p/1200099645-shayba/" TargetMode="External"/><Relationship Id="rId145" Type="http://schemas.openxmlformats.org/officeDocument/2006/relationships/hyperlink" Target="https://volotts-zapchasti.ru/p/1200099670-kolco-uplotnitelnoe-nr-600/" TargetMode="External"/><Relationship Id="rId161" Type="http://schemas.openxmlformats.org/officeDocument/2006/relationships/hyperlink" Target="https://volotts-zapchasti.ru/p/1200099750-kolco-uplotnitelnoe/" TargetMode="External"/><Relationship Id="rId166" Type="http://schemas.openxmlformats.org/officeDocument/2006/relationships/hyperlink" Target="https://volotts-zapchasti.ru/p/1200099775-uplotnenie-cilindra/" TargetMode="External"/><Relationship Id="rId182" Type="http://schemas.openxmlformats.org/officeDocument/2006/relationships/hyperlink" Target="https://volotts-zapchasti.ru/p/1200099855-vtulka-nr1200/" TargetMode="External"/><Relationship Id="rId187" Type="http://schemas.openxmlformats.org/officeDocument/2006/relationships/hyperlink" Target="https://volotts-zapchasti.ru/p/1200099880-prostavka-metallicheskaya-klapana-nr600-700/" TargetMode="External"/><Relationship Id="rId217" Type="http://schemas.openxmlformats.org/officeDocument/2006/relationships/hyperlink" Target="https://metae.ru/zakladnye-gajki/40111-60-m6/40111-12-06-3-60.html" TargetMode="External"/><Relationship Id="rId1" Type="http://schemas.openxmlformats.org/officeDocument/2006/relationships/hyperlink" Target="https://volotts-zapchasti.ru/p/1164017023-podshipnik-kolesnogo-reduktora/" TargetMode="External"/><Relationship Id="rId6" Type="http://schemas.openxmlformats.org/officeDocument/2006/relationships/hyperlink" Target="https://volotts-zapchasti.ru/p/1164253150-shpilka-diska-kolesa/" TargetMode="External"/><Relationship Id="rId212" Type="http://schemas.openxmlformats.org/officeDocument/2006/relationships/hyperlink" Target="https://metae.ru/zakladnye-gajki/40111-60-m8/40111-12-08-1-60.html" TargetMode="External"/><Relationship Id="rId23" Type="http://schemas.openxmlformats.org/officeDocument/2006/relationships/hyperlink" Target="https://volotts-zapchasti.ru/p/1164253235-uplotnitelnoe-kolco/" TargetMode="External"/><Relationship Id="rId28" Type="http://schemas.openxmlformats.org/officeDocument/2006/relationships/hyperlink" Target="https://volotts-zapchasti.ru/p/1200099930-bolt-korpusa-obrezinenyy-nr-2000/" TargetMode="External"/><Relationship Id="rId49" Type="http://schemas.openxmlformats.org/officeDocument/2006/relationships/hyperlink" Target="https://volotts-zapchasti.ru/p/1200100035-kolco-uplotnitelnoe-1-1-4/" TargetMode="External"/><Relationship Id="rId114" Type="http://schemas.openxmlformats.org/officeDocument/2006/relationships/hyperlink" Target="https://volotts-zapchasti.ru/p/1200099510-diafragma-nr-150/" TargetMode="External"/><Relationship Id="rId119" Type="http://schemas.openxmlformats.org/officeDocument/2006/relationships/hyperlink" Target="https://volotts-zapchasti.ru/p/1200099540-vtulka-nr-553-600/" TargetMode="External"/><Relationship Id="rId44" Type="http://schemas.openxmlformats.org/officeDocument/2006/relationships/hyperlink" Target="https://volotts-zapchasti.ru/p/1200100010-zamok-piki-hd-1750/" TargetMode="External"/><Relationship Id="rId60" Type="http://schemas.openxmlformats.org/officeDocument/2006/relationships/hyperlink" Target="https://volotts-zapchasti.ru/p/1200100095-bolt-fiksiruyushchiy-m14h40/" TargetMode="External"/><Relationship Id="rId65" Type="http://schemas.openxmlformats.org/officeDocument/2006/relationships/hyperlink" Target="https://volotts-zapchasti.ru/p/1200100125-palec-elastichnyy-nr350/" TargetMode="External"/><Relationship Id="rId81" Type="http://schemas.openxmlformats.org/officeDocument/2006/relationships/hyperlink" Target="https://volotts-zapchasti.ru/p/1200100210-vtulka-vneshnyaya-nr3500/" TargetMode="External"/><Relationship Id="rId86" Type="http://schemas.openxmlformats.org/officeDocument/2006/relationships/hyperlink" Target="https://volotts-zapchasti.ru/p/1200100235-gayka-shpilki-m39h2-5h51-nr-3000/" TargetMode="External"/><Relationship Id="rId130" Type="http://schemas.openxmlformats.org/officeDocument/2006/relationships/hyperlink" Target="https://volotts-zapchasti.ru/p/1200099590-klapan-vnutrenniy-hd-1750-0801401/" TargetMode="External"/><Relationship Id="rId135" Type="http://schemas.openxmlformats.org/officeDocument/2006/relationships/hyperlink" Target="https://volotts-zapchasti.ru/p/1200099620-uplot-kolco-povorot-fitinga-nr2000-2500-3000-3500/" TargetMode="External"/><Relationship Id="rId151" Type="http://schemas.openxmlformats.org/officeDocument/2006/relationships/hyperlink" Target="https://volotts-zapchasti.ru/p/1200099700-kolco-uplotnitelnoe-nr-1500/" TargetMode="External"/><Relationship Id="rId156" Type="http://schemas.openxmlformats.org/officeDocument/2006/relationships/hyperlink" Target="https://volotts-zapchasti.ru/p/1200099725-kolco-uplotnitelnoe-nr-3500/" TargetMode="External"/><Relationship Id="rId177" Type="http://schemas.openxmlformats.org/officeDocument/2006/relationships/hyperlink" Target="https://volotts-zapchasti.ru/p/1200099830-salnik-flyanca-podklyucheniya-rvd-hd-1750/" TargetMode="External"/><Relationship Id="rId198" Type="http://schemas.openxmlformats.org/officeDocument/2006/relationships/hyperlink" Target="https://volotts-zapchasti.ru/p/1164253115-vtulka-kolesnogo-reduktora/" TargetMode="External"/><Relationship Id="rId172" Type="http://schemas.openxmlformats.org/officeDocument/2006/relationships/hyperlink" Target="https://volotts-zapchasti.ru/p/1200099805-salnik-nr200/" TargetMode="External"/><Relationship Id="rId193" Type="http://schemas.openxmlformats.org/officeDocument/2006/relationships/hyperlink" Target="https://volotts-zapchasti.ru/p/1200099910-zaglushka-rezbovaya-3-4-din-906/" TargetMode="External"/><Relationship Id="rId202" Type="http://schemas.openxmlformats.org/officeDocument/2006/relationships/hyperlink" Target="https://volotts-zapchasti.ru/p/1164253085-salnik-capfy-nizhney/" TargetMode="External"/><Relationship Id="rId207" Type="http://schemas.openxmlformats.org/officeDocument/2006/relationships/hyperlink" Target="https://volotts-zapchasti.ru/p/1164253075-podshipnik-rolikovyy-cilindricheskiy/" TargetMode="External"/><Relationship Id="rId223" Type="http://schemas.openxmlformats.org/officeDocument/2006/relationships/hyperlink" Target="https://metae.ru/zakladnye-gajki/40111-60-m5/40111-95-05-3-60.html" TargetMode="External"/><Relationship Id="rId228" Type="http://schemas.openxmlformats.org/officeDocument/2006/relationships/hyperlink" Target="https://metae.ru/zakladnye-gajki/40111-60-m8/40111-12-08-3-60.html" TargetMode="External"/><Relationship Id="rId13" Type="http://schemas.openxmlformats.org/officeDocument/2006/relationships/hyperlink" Target="https://volotts-zapchasti.ru/p/1182809560-salnik-kolesnogo-reduktora-dlya-hyundai-doosan-jsv-hitachi-cat-case-john-deere-i-dr/" TargetMode="External"/><Relationship Id="rId18" Type="http://schemas.openxmlformats.org/officeDocument/2006/relationships/hyperlink" Target="https://volotts-zapchasti.ru/p/1164253195-shesternya-satellit-kolesnogo-reduktora/" TargetMode="External"/><Relationship Id="rId39" Type="http://schemas.openxmlformats.org/officeDocument/2006/relationships/hyperlink" Target="https://volotts-zapchasti.ru/p/1200099985-vtulka-vneshnyaya-nr2500/" TargetMode="External"/><Relationship Id="rId109" Type="http://schemas.openxmlformats.org/officeDocument/2006/relationships/hyperlink" Target="https://volotts-zapchasti.ru/p/1200099480-palec-fiksiruyushchiy-nr200-350/" TargetMode="External"/><Relationship Id="rId34" Type="http://schemas.openxmlformats.org/officeDocument/2006/relationships/hyperlink" Target="https://volotts-zapchasti.ru/p/1200099960-vtulka-naruzhnaya-nr1500/" TargetMode="External"/><Relationship Id="rId50" Type="http://schemas.openxmlformats.org/officeDocument/2006/relationships/hyperlink" Target="https://volotts-zapchasti.ru/p/1200100040-shayba/" TargetMode="External"/><Relationship Id="rId55" Type="http://schemas.openxmlformats.org/officeDocument/2006/relationships/hyperlink" Target="https://volotts-zapchasti.ru/p/1200100065-kolco-razdelitelnoe-nr-3000/" TargetMode="External"/><Relationship Id="rId76" Type="http://schemas.openxmlformats.org/officeDocument/2006/relationships/hyperlink" Target="https://volotts-zapchasti.ru/p/1200100180-shayba-uplotnitelnaya-cilindra/" TargetMode="External"/><Relationship Id="rId97" Type="http://schemas.openxmlformats.org/officeDocument/2006/relationships/hyperlink" Target="https://volotts-zapchasti.ru/p/1200100290-shayba/" TargetMode="External"/><Relationship Id="rId104" Type="http://schemas.openxmlformats.org/officeDocument/2006/relationships/hyperlink" Target="https://volotts-zapchasti.ru/p/1200099470-kolco-stopornoe-hp500/" TargetMode="External"/><Relationship Id="rId120" Type="http://schemas.openxmlformats.org/officeDocument/2006/relationships/hyperlink" Target="https://volotts-zapchasti.ru/p/1200099545-gayka-shpilki-m22h2-5h35-nr553/" TargetMode="External"/><Relationship Id="rId125" Type="http://schemas.openxmlformats.org/officeDocument/2006/relationships/hyperlink" Target="https://volotts-zapchasti.ru/p/1200099570-flyanec-podklyucheniya-rvd-hd-1750/" TargetMode="External"/><Relationship Id="rId141" Type="http://schemas.openxmlformats.org/officeDocument/2006/relationships/hyperlink" Target="https://volotts-zapchasti.ru/p/1200099650-shayba/" TargetMode="External"/><Relationship Id="rId146" Type="http://schemas.openxmlformats.org/officeDocument/2006/relationships/hyperlink" Target="https://volotts-zapchasti.ru/p/1200099675-vtulka-vnutrennyaya-nr-150-kompozit/" TargetMode="External"/><Relationship Id="rId167" Type="http://schemas.openxmlformats.org/officeDocument/2006/relationships/hyperlink" Target="https://volotts-zapchasti.ru/p/1200099780-salnik-nr1200/" TargetMode="External"/><Relationship Id="rId188" Type="http://schemas.openxmlformats.org/officeDocument/2006/relationships/hyperlink" Target="https://volotts-zapchasti.ru/p/1200099885-klapannaya-vtulka-rezbovaya-3-4/" TargetMode="External"/><Relationship Id="rId7" Type="http://schemas.openxmlformats.org/officeDocument/2006/relationships/hyperlink" Target="https://volotts-zapchasti.ru/p/1182809539-kolco-uplotnitelnoe-dlya-hyundai-doosan-jsv-hitachi-cat-case-john-deere-i-dr/" TargetMode="External"/><Relationship Id="rId71" Type="http://schemas.openxmlformats.org/officeDocument/2006/relationships/hyperlink" Target="https://volotts-zapchasti.ru/p/1200100155-palec/" TargetMode="External"/><Relationship Id="rId92" Type="http://schemas.openxmlformats.org/officeDocument/2006/relationships/hyperlink" Target="https://volotts-zapchasti.ru/p/1200100265-zaglushka-klapana-nr-2500-3000-3500/" TargetMode="External"/><Relationship Id="rId162" Type="http://schemas.openxmlformats.org/officeDocument/2006/relationships/hyperlink" Target="https://volotts-zapchasti.ru/p/1200099755-kolco-uplotnitelnoe/" TargetMode="External"/><Relationship Id="rId183" Type="http://schemas.openxmlformats.org/officeDocument/2006/relationships/hyperlink" Target="https://volotts-zapchasti.ru/p/1200099860-diafragma-nr-700-1200/" TargetMode="External"/><Relationship Id="rId213" Type="http://schemas.openxmlformats.org/officeDocument/2006/relationships/hyperlink" Target="https://metae.ru/zakladnye-gajki/40111-60-m8/40111-12-08-2-60.html" TargetMode="External"/><Relationship Id="rId218" Type="http://schemas.openxmlformats.org/officeDocument/2006/relationships/hyperlink" Target="https://metae.ru/zakladnye-gajki/40111-60-m4/40111-95-04-1-60.html" TargetMode="External"/><Relationship Id="rId2" Type="http://schemas.openxmlformats.org/officeDocument/2006/relationships/hyperlink" Target="https://volotts-zapchasti.ru/p/1164253055-salnik-kolesnogo-reduktora/" TargetMode="External"/><Relationship Id="rId29" Type="http://schemas.openxmlformats.org/officeDocument/2006/relationships/hyperlink" Target="https://volotts-zapchasti.ru/p/1200099935-cilindr-klapana-nr1800-2000-2500/" TargetMode="External"/><Relationship Id="rId24" Type="http://schemas.openxmlformats.org/officeDocument/2006/relationships/hyperlink" Target="https://volotts-zapchasti.ru/p/1164253240-tormoznye-kolodki-ruchnika/" TargetMode="External"/><Relationship Id="rId40" Type="http://schemas.openxmlformats.org/officeDocument/2006/relationships/hyperlink" Target="https://volotts-zapchasti.ru/p/1200099990-kolco-pruzhinnoe-fiksiruyushchee-nr2500/" TargetMode="External"/><Relationship Id="rId45" Type="http://schemas.openxmlformats.org/officeDocument/2006/relationships/hyperlink" Target="https://volotts-zapchasti.ru/p/1200100015-kryshka-pylnik/" TargetMode="External"/><Relationship Id="rId66" Type="http://schemas.openxmlformats.org/officeDocument/2006/relationships/hyperlink" Target="https://volotts-zapchasti.ru/p/1200100130-palec-fiksiruyushchiy/" TargetMode="External"/><Relationship Id="rId87" Type="http://schemas.openxmlformats.org/officeDocument/2006/relationships/hyperlink" Target="https://volotts-zapchasti.ru/p/1200100240-klapan/" TargetMode="External"/><Relationship Id="rId110" Type="http://schemas.openxmlformats.org/officeDocument/2006/relationships/hyperlink" Target="https://volotts-zapchasti.ru/p/1200099485-shpilka-bolt-nr200/" TargetMode="External"/><Relationship Id="rId115" Type="http://schemas.openxmlformats.org/officeDocument/2006/relationships/hyperlink" Target="https://volotts-zapchasti.ru/p/1200099515-klapan-rassekatel-nr-553-600-700/" TargetMode="External"/><Relationship Id="rId131" Type="http://schemas.openxmlformats.org/officeDocument/2006/relationships/hyperlink" Target="https://volotts-zapchasti.ru/p/1200099605-klapan-nr600-700-analog-0801430/" TargetMode="External"/><Relationship Id="rId136" Type="http://schemas.openxmlformats.org/officeDocument/2006/relationships/hyperlink" Target="https://volotts-zapchasti.ru/p/1200099625-kolco-uplotnitelnoe-polliuretanovoe/" TargetMode="External"/><Relationship Id="rId157" Type="http://schemas.openxmlformats.org/officeDocument/2006/relationships/hyperlink" Target="https://volotts-zapchasti.ru/p/1200099730-shpilka-bolt-nr150/" TargetMode="External"/><Relationship Id="rId178" Type="http://schemas.openxmlformats.org/officeDocument/2006/relationships/hyperlink" Target="https://volotts-zapchasti.ru/p/1200099835-kolco-upl-pod-klapan-zaryadki-dlya-gm-nrserii/" TargetMode="External"/><Relationship Id="rId61" Type="http://schemas.openxmlformats.org/officeDocument/2006/relationships/hyperlink" Target="https://volotts-zapchasti.ru/p/1200100100-gayka-m24-dlya-gm-nr150/" TargetMode="External"/><Relationship Id="rId82" Type="http://schemas.openxmlformats.org/officeDocument/2006/relationships/hyperlink" Target="https://volotts-zapchasti.ru/p/1200100215-vtulka-vnutrennyaya-nr-3500-stal/" TargetMode="External"/><Relationship Id="rId152" Type="http://schemas.openxmlformats.org/officeDocument/2006/relationships/hyperlink" Target="https://volotts-zapchasti.ru/p/1200099705-kolco-uplotnitelnoe-nr2000-2500/" TargetMode="External"/><Relationship Id="rId173" Type="http://schemas.openxmlformats.org/officeDocument/2006/relationships/hyperlink" Target="https://volotts-zapchasti.ru/p/1200099810-salnik/" TargetMode="External"/><Relationship Id="rId194" Type="http://schemas.openxmlformats.org/officeDocument/2006/relationships/hyperlink" Target="https://volotts-zapchasti.ru/p/1164253065-salnik-capfy-verhney/" TargetMode="External"/><Relationship Id="rId199" Type="http://schemas.openxmlformats.org/officeDocument/2006/relationships/hyperlink" Target="https://volotts-zapchasti.ru/p/1164253120-podshipnik-hvostovika/" TargetMode="External"/><Relationship Id="rId203" Type="http://schemas.openxmlformats.org/officeDocument/2006/relationships/hyperlink" Target="https://volotts-zapchasti.ru/p/1164253100-salnik-hvostovika-differenciala/" TargetMode="External"/><Relationship Id="rId208" Type="http://schemas.openxmlformats.org/officeDocument/2006/relationships/hyperlink" Target="https://volotts-zapchasti.ru/" TargetMode="External"/><Relationship Id="rId229" Type="http://schemas.openxmlformats.org/officeDocument/2006/relationships/printerSettings" Target="../printerSettings/printerSettings1.bin"/><Relationship Id="rId19" Type="http://schemas.openxmlformats.org/officeDocument/2006/relationships/hyperlink" Target="https://volotts-zapchasti.ru/p/1164253200-salnik-mezhdu-korpusami/" TargetMode="External"/><Relationship Id="rId224" Type="http://schemas.openxmlformats.org/officeDocument/2006/relationships/hyperlink" Target="https://metae.ru/zakladnye-gajki/40111-60-m6/40111-95-06-1-60.html" TargetMode="External"/><Relationship Id="rId14" Type="http://schemas.openxmlformats.org/officeDocument/2006/relationships/hyperlink" Target="https://volotts-zapchasti.ru/p/1164253175-remkomplekt-gc-povorota-perednego-mosta/" TargetMode="External"/><Relationship Id="rId30" Type="http://schemas.openxmlformats.org/officeDocument/2006/relationships/hyperlink" Target="https://volotts-zapchasti.ru/p/1200099940-klapan-vneshniy-nr2000-2500/" TargetMode="External"/><Relationship Id="rId35" Type="http://schemas.openxmlformats.org/officeDocument/2006/relationships/hyperlink" Target="https://volotts-zapchasti.ru/p/1200099965-vtulka-vnutrennyaya-nr-1500/" TargetMode="External"/><Relationship Id="rId56" Type="http://schemas.openxmlformats.org/officeDocument/2006/relationships/hyperlink" Target="https://volotts-zapchasti.ru/p/1200100070-vtulka-vneshnyaya-nr3000/" TargetMode="External"/><Relationship Id="rId77" Type="http://schemas.openxmlformats.org/officeDocument/2006/relationships/hyperlink" Target="https://volotts-zapchasti.ru/p/1200100185-palec/" TargetMode="External"/><Relationship Id="rId100" Type="http://schemas.openxmlformats.org/officeDocument/2006/relationships/hyperlink" Target="https://volotts-zapchasti.ru/p/1200100305-pruzhina-nr600-700/" TargetMode="External"/><Relationship Id="rId105" Type="http://schemas.openxmlformats.org/officeDocument/2006/relationships/hyperlink" Target="https://volotts-zapchasti.ru/p/1200100335-bolt-shpilka-nr500/" TargetMode="External"/><Relationship Id="rId126" Type="http://schemas.openxmlformats.org/officeDocument/2006/relationships/hyperlink" Target="https://volotts-zapchasti.ru/p/1200099575-porshen-udarnik-nr600/" TargetMode="External"/><Relationship Id="rId147" Type="http://schemas.openxmlformats.org/officeDocument/2006/relationships/hyperlink" Target="https://volotts-zapchasti.ru/p/1200099680-kolco-stopornoe-nr-150/" TargetMode="External"/><Relationship Id="rId168" Type="http://schemas.openxmlformats.org/officeDocument/2006/relationships/hyperlink" Target="https://volotts-zapchasti.ru/p/1200099785-salnik-cilindra-nr-700/" TargetMode="External"/><Relationship Id="rId8" Type="http://schemas.openxmlformats.org/officeDocument/2006/relationships/hyperlink" Target="https://volotts-zapchasti.ru/p/1164253155-vtulka/" TargetMode="External"/><Relationship Id="rId51" Type="http://schemas.openxmlformats.org/officeDocument/2006/relationships/hyperlink" Target="https://volotts-zapchasti.ru/p/1200100045-bolt-krepleniya-shtucera-nr-3000-3500/" TargetMode="External"/><Relationship Id="rId72" Type="http://schemas.openxmlformats.org/officeDocument/2006/relationships/hyperlink" Target="https://volotts-zapchasti.ru/p/1200100160-klapan-vneshniy/" TargetMode="External"/><Relationship Id="rId93" Type="http://schemas.openxmlformats.org/officeDocument/2006/relationships/hyperlink" Target="https://volotts-zapchasti.ru/p/1200100270-diafragma-gm-hp3000-3500-4000/" TargetMode="External"/><Relationship Id="rId98" Type="http://schemas.openxmlformats.org/officeDocument/2006/relationships/hyperlink" Target="https://volotts-zapchasti.ru/p/1200100295-pruzhina-klapana-nr2000-2500-3000-3500/" TargetMode="External"/><Relationship Id="rId121" Type="http://schemas.openxmlformats.org/officeDocument/2006/relationships/hyperlink" Target="https://volotts-zapchasti.ru/p/1200099550-bolt-shpilka-obrezinenaya-nr600/" TargetMode="External"/><Relationship Id="rId142" Type="http://schemas.openxmlformats.org/officeDocument/2006/relationships/hyperlink" Target="https://volotts-zapchasti.ru/p/1200099655-kolco-uplotnit-nizh-chasti-kamery-nr600-553/" TargetMode="External"/><Relationship Id="rId163" Type="http://schemas.openxmlformats.org/officeDocument/2006/relationships/hyperlink" Target="https://volotts-zapchasti.ru/p/1200099760-kolco-uplotnitelnoe-nr350/" TargetMode="External"/><Relationship Id="rId184" Type="http://schemas.openxmlformats.org/officeDocument/2006/relationships/hyperlink" Target="https://volotts-zapchasti.ru/p/1200099865-fiting-podklyucheniya-rvd-3-4-hd-1750/" TargetMode="External"/><Relationship Id="rId189" Type="http://schemas.openxmlformats.org/officeDocument/2006/relationships/hyperlink" Target="https://volotts-zapchasti.ru/p/1200099890-vtulka/" TargetMode="External"/><Relationship Id="rId219" Type="http://schemas.openxmlformats.org/officeDocument/2006/relationships/hyperlink" Target="https://metae.ru/zakladnye-gajki/40111-60-m4/40111-95-04-1-60.html" TargetMode="External"/><Relationship Id="rId3" Type="http://schemas.openxmlformats.org/officeDocument/2006/relationships/hyperlink" Target="https://volotts-zapchasti.ru/p/1164253135-vtulka-povorotnogo-kulaka/" TargetMode="External"/><Relationship Id="rId214" Type="http://schemas.openxmlformats.org/officeDocument/2006/relationships/hyperlink" Target="https://metae.ru/zakladnye-gajki/40111-60-m8/40111-12-08-3-60.html" TargetMode="External"/><Relationship Id="rId25" Type="http://schemas.openxmlformats.org/officeDocument/2006/relationships/hyperlink" Target="https://volotts-zapchasti.ru/p/1164253245-salnik-kpp/" TargetMode="External"/><Relationship Id="rId46" Type="http://schemas.openxmlformats.org/officeDocument/2006/relationships/hyperlink" Target="https://volotts-zapchasti.ru/p/1200100020-gayka-shpilki-m35h2-5h51-nr-2000/" TargetMode="External"/><Relationship Id="rId67" Type="http://schemas.openxmlformats.org/officeDocument/2006/relationships/hyperlink" Target="https://volotts-zapchasti.ru/p/1200100135-palec-fiksacii-vtulki-nr3000-24h180/" TargetMode="External"/><Relationship Id="rId116" Type="http://schemas.openxmlformats.org/officeDocument/2006/relationships/hyperlink" Target="https://volotts-zapchasti.ru/p/1200099520-shpilka-bolt/" TargetMode="External"/><Relationship Id="rId137" Type="http://schemas.openxmlformats.org/officeDocument/2006/relationships/hyperlink" Target="https://volotts-zapchasti.ru/p/1200099630-kolco-uplotnitelnoe-nr3000/" TargetMode="External"/><Relationship Id="rId158" Type="http://schemas.openxmlformats.org/officeDocument/2006/relationships/hyperlink" Target="https://volotts-zapchasti.ru/p/1200099735-kolco-uplotnitelnoe-nr-5000/" TargetMode="External"/><Relationship Id="rId20" Type="http://schemas.openxmlformats.org/officeDocument/2006/relationships/hyperlink" Target="https://volotts-zapchasti.ru/p/1164253215-krestovina-poluosi-mosta/" TargetMode="External"/><Relationship Id="rId41" Type="http://schemas.openxmlformats.org/officeDocument/2006/relationships/hyperlink" Target="https://volotts-zapchasti.ru/p/1200099995-shpilka-bolt/" TargetMode="External"/><Relationship Id="rId62" Type="http://schemas.openxmlformats.org/officeDocument/2006/relationships/hyperlink" Target="https://volotts-zapchasti.ru/p/1200100105-palec-fiksiruyushchiy-nr-3000/" TargetMode="External"/><Relationship Id="rId83" Type="http://schemas.openxmlformats.org/officeDocument/2006/relationships/hyperlink" Target="https://volotts-zapchasti.ru/p/1200100220-kolco-stopornoe-nr-3500/" TargetMode="External"/><Relationship Id="rId88" Type="http://schemas.openxmlformats.org/officeDocument/2006/relationships/hyperlink" Target="https://volotts-zapchasti.ru/p/1200100245-shtok-klapana/" TargetMode="External"/><Relationship Id="rId111" Type="http://schemas.openxmlformats.org/officeDocument/2006/relationships/hyperlink" Target="https://volotts-zapchasti.ru/p/1200099495-prostavka-metallicheskaya-nr350/" TargetMode="External"/><Relationship Id="rId132" Type="http://schemas.openxmlformats.org/officeDocument/2006/relationships/hyperlink" Target="https://volotts-zapchasti.ru/p/1200099600-shtok-klapana-nr-600-700-analog-0801431/" TargetMode="External"/><Relationship Id="rId153" Type="http://schemas.openxmlformats.org/officeDocument/2006/relationships/hyperlink" Target="https://volotts-zapchasti.ru/p/1200099710-kolco-uplotnitelnoe-nr200/" TargetMode="External"/><Relationship Id="rId174" Type="http://schemas.openxmlformats.org/officeDocument/2006/relationships/hyperlink" Target="https://volotts-zapchasti.ru/p/1200099815-uplotnenie-cilindra/" TargetMode="External"/><Relationship Id="rId179" Type="http://schemas.openxmlformats.org/officeDocument/2006/relationships/hyperlink" Target="https://volotts-zapchasti.ru/p/1200099840-plastina-zamok-nr1200/" TargetMode="External"/><Relationship Id="rId195" Type="http://schemas.openxmlformats.org/officeDocument/2006/relationships/hyperlink" Target="https://volotts-zapchasti.ru/p/1164253090-podshipnik-verhney-capfy/" TargetMode="External"/><Relationship Id="rId209" Type="http://schemas.openxmlformats.org/officeDocument/2006/relationships/hyperlink" Target="https://volotts-zapchasti.ru/" TargetMode="External"/><Relationship Id="rId190" Type="http://schemas.openxmlformats.org/officeDocument/2006/relationships/hyperlink" Target="https://volotts-zapchasti.ru/p/1200099895-vtulka-vnutrennyaya-hd-1750/" TargetMode="External"/><Relationship Id="rId204" Type="http://schemas.openxmlformats.org/officeDocument/2006/relationships/hyperlink" Target="https://volotts-zapchasti.ru/p/1164253100-salnik-hvostovika-differenciala/" TargetMode="External"/><Relationship Id="rId220" Type="http://schemas.openxmlformats.org/officeDocument/2006/relationships/hyperlink" Target="https://metae.ru/zakladnye-gajki/40111-60-m4/40111-95-04-3-60.html" TargetMode="External"/><Relationship Id="rId225" Type="http://schemas.openxmlformats.org/officeDocument/2006/relationships/hyperlink" Target="https://metae.ru/zakladnye-gajki/40111-60-m6/40111-95-06-2-60.html" TargetMode="External"/><Relationship Id="rId15" Type="http://schemas.openxmlformats.org/officeDocument/2006/relationships/hyperlink" Target="https://volotts-zapchasti.ru/p/1164253180-val-shesternya-kolesnogo-reduktora/" TargetMode="External"/><Relationship Id="rId36" Type="http://schemas.openxmlformats.org/officeDocument/2006/relationships/hyperlink" Target="https://volotts-zapchasti.ru/p/1200099970-kolco-stopornoe-stal-nr1500/" TargetMode="External"/><Relationship Id="rId57" Type="http://schemas.openxmlformats.org/officeDocument/2006/relationships/hyperlink" Target="https://volotts-zapchasti.ru/p/1200100080-bolt-soedinitelnyy-m12h1-5h50-hd-1750/" TargetMode="External"/><Relationship Id="rId106" Type="http://schemas.openxmlformats.org/officeDocument/2006/relationships/hyperlink" Target="https://volotts-zapchasti.ru/p/1200100340-gayka-nr500/" TargetMode="External"/><Relationship Id="rId127" Type="http://schemas.openxmlformats.org/officeDocument/2006/relationships/hyperlink" Target="https://volotts-zapchasti.ru/p/1200099580-porshen-udarnik-nr600/" TargetMode="External"/><Relationship Id="rId10" Type="http://schemas.openxmlformats.org/officeDocument/2006/relationships/hyperlink" Target="https://volotts-zapchasti.ru/p/1164253160-stopornoe-kolco/" TargetMode="External"/><Relationship Id="rId31" Type="http://schemas.openxmlformats.org/officeDocument/2006/relationships/hyperlink" Target="https://volotts-zapchasti.ru/p/1200099945-disk-prostavochnyy-klapana-nr2000-2500/" TargetMode="External"/><Relationship Id="rId52" Type="http://schemas.openxmlformats.org/officeDocument/2006/relationships/hyperlink" Target="https://volotts-zapchasti.ru/p/1200100050-bolt-2500/" TargetMode="External"/><Relationship Id="rId73" Type="http://schemas.openxmlformats.org/officeDocument/2006/relationships/hyperlink" Target="https://volotts-zapchasti.ru/p/1200100165-shtok-klapana-nr-3000-3500/" TargetMode="External"/><Relationship Id="rId78" Type="http://schemas.openxmlformats.org/officeDocument/2006/relationships/hyperlink" Target="https://volotts-zapchasti.ru/p/1200100190-vtulka-verhnyaya/" TargetMode="External"/><Relationship Id="rId94" Type="http://schemas.openxmlformats.org/officeDocument/2006/relationships/hyperlink" Target="https://volotts-zapchasti.ru/p/1200100275-shayba/" TargetMode="External"/><Relationship Id="rId99" Type="http://schemas.openxmlformats.org/officeDocument/2006/relationships/hyperlink" Target="https://volotts-zapchasti.ru/p/1200100300-pruzhina-klapana-nr/" TargetMode="External"/><Relationship Id="rId101" Type="http://schemas.openxmlformats.org/officeDocument/2006/relationships/hyperlink" Target="https://volotts-zapchasti.ru/p/1200100310-vtulka-naruzhnaya-nr4000/" TargetMode="External"/><Relationship Id="rId122" Type="http://schemas.openxmlformats.org/officeDocument/2006/relationships/hyperlink" Target="https://volotts-zapchasti.ru/p/1200099555-plastina-piki-fiksiruyushchaya-hp-700/" TargetMode="External"/><Relationship Id="rId143" Type="http://schemas.openxmlformats.org/officeDocument/2006/relationships/hyperlink" Target="https://volotts-zapchasti.ru/p/1200099660-kolco-uplotnitelnoe-nr-150/" TargetMode="External"/><Relationship Id="rId148" Type="http://schemas.openxmlformats.org/officeDocument/2006/relationships/hyperlink" Target="https://volotts-zapchasti.ru/p/1200099685-kolco-uplotnitelnoe-nr600-700/" TargetMode="External"/><Relationship Id="rId164" Type="http://schemas.openxmlformats.org/officeDocument/2006/relationships/hyperlink" Target="https://volotts-zapchasti.ru/p/1200099765-uplotnitelnoe-kolco/" TargetMode="External"/><Relationship Id="rId169" Type="http://schemas.openxmlformats.org/officeDocument/2006/relationships/hyperlink" Target="https://volotts-zapchasti.ru/p/1200099790-salnik-nr-4000/" TargetMode="External"/><Relationship Id="rId185" Type="http://schemas.openxmlformats.org/officeDocument/2006/relationships/hyperlink" Target="https://volotts-zapchasti.ru/p/1200099870-kolco-uplotnitelnoe-r-1/" TargetMode="External"/><Relationship Id="rId4" Type="http://schemas.openxmlformats.org/officeDocument/2006/relationships/hyperlink" Target="https://volotts-zapchasti.ru/p/1182809534-salnik-stupicy-dlya-hyundai-doosan-jsv-hitachi-cat-case-john-deere-i-dr/" TargetMode="External"/><Relationship Id="rId9" Type="http://schemas.openxmlformats.org/officeDocument/2006/relationships/hyperlink" Target="https://volotts-zapchasti.ru/p/1182809544-val-shesternya-kolesnogo-reduktora-dlya-hyundai-doosan-jsv-hitachi-cat-case-john-deere-i-dr/" TargetMode="External"/><Relationship Id="rId180" Type="http://schemas.openxmlformats.org/officeDocument/2006/relationships/hyperlink" Target="https://volotts-zapchasti.ru/p/1200099845-gayka-shpilki-m28h2-5h70/" TargetMode="External"/><Relationship Id="rId210" Type="http://schemas.openxmlformats.org/officeDocument/2006/relationships/hyperlink" Target="https://volotts-zapchasti.ru/" TargetMode="External"/><Relationship Id="rId215" Type="http://schemas.openxmlformats.org/officeDocument/2006/relationships/hyperlink" Target="https://metae.ru/zakladnye-gajki/40111-60-m6/40111-12-06-1-60.html" TargetMode="External"/><Relationship Id="rId26" Type="http://schemas.openxmlformats.org/officeDocument/2006/relationships/hyperlink" Target="https://volotts-zapchasti.ru/p/1200099920-zaglushka-tehnologicheskaya-1-4-hd-1750/" TargetMode="External"/><Relationship Id="rId47" Type="http://schemas.openxmlformats.org/officeDocument/2006/relationships/hyperlink" Target="https://volotts-zapchasti.ru/p/1200100025-vtulka-nr2000/" TargetMode="External"/><Relationship Id="rId68" Type="http://schemas.openxmlformats.org/officeDocument/2006/relationships/hyperlink" Target="https://volotts-zapchasti.ru/p/1200100140-palec-fiksator-nr-3000/" TargetMode="External"/><Relationship Id="rId89" Type="http://schemas.openxmlformats.org/officeDocument/2006/relationships/hyperlink" Target="https://volotts-zapchasti.ru/p/1200100250-gilza-klapana-nr3000-3500/" TargetMode="External"/><Relationship Id="rId112" Type="http://schemas.openxmlformats.org/officeDocument/2006/relationships/hyperlink" Target="https://volotts-zapchasti.ru/p/1200099500-vtulka-nr200/" TargetMode="External"/><Relationship Id="rId133" Type="http://schemas.openxmlformats.org/officeDocument/2006/relationships/hyperlink" Target="https://volotts-zapchasti.ru/p/1200099610-gilza-klapana-nr600-700/" TargetMode="External"/><Relationship Id="rId154" Type="http://schemas.openxmlformats.org/officeDocument/2006/relationships/hyperlink" Target="https://volotts-zapchasti.ru/p/1200099715-kolco-uplotnitelnoe/" TargetMode="External"/><Relationship Id="rId175" Type="http://schemas.openxmlformats.org/officeDocument/2006/relationships/hyperlink" Target="https://volotts-zapchasti.ru/p/1200099820-kolco-uplotnitelnoe/" TargetMode="External"/><Relationship Id="rId196" Type="http://schemas.openxmlformats.org/officeDocument/2006/relationships/hyperlink" Target="https://volotts-zapchasti.ru/p/1164253130-capfa-nizhnyaya-povorotnogo-kulaka/" TargetMode="External"/><Relationship Id="rId200" Type="http://schemas.openxmlformats.org/officeDocument/2006/relationships/hyperlink" Target="https://volotts-zapchasti.ru/p/1164253090-podshipnik-verhney-capfy/" TargetMode="External"/><Relationship Id="rId16" Type="http://schemas.openxmlformats.org/officeDocument/2006/relationships/hyperlink" Target="https://volotts-zapchasti.ru/p/1164253185-stopornoe-kolco/" TargetMode="External"/><Relationship Id="rId221" Type="http://schemas.openxmlformats.org/officeDocument/2006/relationships/hyperlink" Target="https://metae.ru/zakladnye-gajki/40111-60-m5/40111-95-05-1-60.html" TargetMode="External"/><Relationship Id="rId37" Type="http://schemas.openxmlformats.org/officeDocument/2006/relationships/hyperlink" Target="https://volotts-zapchasti.ru/p/1200099975-shpilka-bolt-m35-nr-1500/" TargetMode="External"/><Relationship Id="rId58" Type="http://schemas.openxmlformats.org/officeDocument/2006/relationships/hyperlink" Target="https://volotts-zapchasti.ru/p/1200100085-shpilka-bolt/" TargetMode="External"/><Relationship Id="rId79" Type="http://schemas.openxmlformats.org/officeDocument/2006/relationships/hyperlink" Target="https://volotts-zapchasti.ru/p/1200100200-plastina-podlozhki-nr2000-2500-3000-3500/" TargetMode="External"/><Relationship Id="rId102" Type="http://schemas.openxmlformats.org/officeDocument/2006/relationships/hyperlink" Target="https://volotts-zapchasti.ru/p/1200100315-vtulka-vnutrennyaya-nr4000/" TargetMode="External"/><Relationship Id="rId123" Type="http://schemas.openxmlformats.org/officeDocument/2006/relationships/hyperlink" Target="https://volotts-zapchasti.ru/p/1200099560-kolco-fiksiruyushchee-nr-700/" TargetMode="External"/><Relationship Id="rId144" Type="http://schemas.openxmlformats.org/officeDocument/2006/relationships/hyperlink" Target="https://volotts-zapchasti.ru/p/1200099665-kolco-uplotnitelnoe-hp350-553-600/" TargetMode="External"/><Relationship Id="rId90" Type="http://schemas.openxmlformats.org/officeDocument/2006/relationships/hyperlink" Target="https://volotts-zapchasti.ru/p/1200100255-plastina-prostavochnaya-nr3000-3500/" TargetMode="External"/><Relationship Id="rId165" Type="http://schemas.openxmlformats.org/officeDocument/2006/relationships/hyperlink" Target="https://volotts-zapchasti.ru/p/1200099770-kolco-uplotnitelnoe-nr-3000/" TargetMode="External"/><Relationship Id="rId186" Type="http://schemas.openxmlformats.org/officeDocument/2006/relationships/hyperlink" Target="https://volotts-zapchasti.ru/p/1200099875-kolco-stopornoe-nr1200/" TargetMode="External"/><Relationship Id="rId211" Type="http://schemas.openxmlformats.org/officeDocument/2006/relationships/hyperlink" Target="https://metae.ru/zakladnye-gajki/40111-60-m10/40111-12-10-1-6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7"/>
  <sheetViews>
    <sheetView tabSelected="1" zoomScale="85" zoomScaleNormal="85" workbookViewId="0">
      <pane ySplit="1" topLeftCell="A2" activePane="bottomLeft" state="frozen"/>
      <selection pane="bottomLeft" activeCell="L4" sqref="L4"/>
    </sheetView>
  </sheetViews>
  <sheetFormatPr defaultRowHeight="15"/>
  <cols>
    <col min="1" max="1" width="21.140625" style="4" customWidth="1"/>
    <col min="2" max="2" width="22" customWidth="1"/>
    <col min="3" max="3" width="22.28515625" style="2" customWidth="1"/>
    <col min="4" max="4" width="26.42578125" customWidth="1"/>
    <col min="5" max="5" width="11.7109375" style="2" customWidth="1"/>
    <col min="6" max="6" width="13.5703125" style="58" customWidth="1"/>
    <col min="7" max="7" width="29.85546875" style="17" hidden="1" customWidth="1"/>
    <col min="8" max="8" width="10.5703125" customWidth="1"/>
  </cols>
  <sheetData>
    <row r="1" spans="1:8" s="2" customFormat="1" ht="78" customHeight="1" thickBot="1">
      <c r="A1" s="7" t="s">
        <v>271</v>
      </c>
      <c r="B1" s="5" t="s">
        <v>274</v>
      </c>
      <c r="C1" s="8" t="s">
        <v>273</v>
      </c>
      <c r="D1" s="5" t="s">
        <v>276</v>
      </c>
      <c r="E1" s="5" t="s">
        <v>277</v>
      </c>
      <c r="F1" s="11" t="s">
        <v>788</v>
      </c>
      <c r="G1" s="6" t="s">
        <v>0</v>
      </c>
    </row>
    <row r="2" spans="1:8" ht="92.25" customHeight="1">
      <c r="A2" s="16" t="s">
        <v>270</v>
      </c>
      <c r="B2" s="25">
        <v>9245616</v>
      </c>
      <c r="C2" s="20" t="s">
        <v>496</v>
      </c>
      <c r="D2" s="34" t="s">
        <v>539</v>
      </c>
      <c r="E2" s="42" t="s">
        <v>275</v>
      </c>
      <c r="F2" s="43">
        <v>36900</v>
      </c>
      <c r="G2" s="39" t="s">
        <v>538</v>
      </c>
    </row>
    <row r="3" spans="1:8" ht="92.25" customHeight="1">
      <c r="A3" s="16" t="s">
        <v>270</v>
      </c>
      <c r="B3" s="25">
        <v>9154690</v>
      </c>
      <c r="C3" s="20" t="s">
        <v>496</v>
      </c>
      <c r="D3" s="34" t="s">
        <v>539</v>
      </c>
      <c r="E3" s="44" t="s">
        <v>275</v>
      </c>
      <c r="F3" s="45">
        <v>36900</v>
      </c>
      <c r="G3" s="39" t="s">
        <v>538</v>
      </c>
    </row>
    <row r="4" spans="1:8" ht="92.25" customHeight="1">
      <c r="A4" s="16" t="s">
        <v>270</v>
      </c>
      <c r="B4" s="25">
        <v>1010203</v>
      </c>
      <c r="C4" s="20" t="s">
        <v>497</v>
      </c>
      <c r="D4" s="34" t="s">
        <v>539</v>
      </c>
      <c r="E4" s="44" t="s">
        <v>275</v>
      </c>
      <c r="F4" s="45">
        <v>7700</v>
      </c>
      <c r="G4" s="39" t="s">
        <v>538</v>
      </c>
    </row>
    <row r="5" spans="1:8" ht="92.25" customHeight="1">
      <c r="A5" s="16" t="s">
        <v>270</v>
      </c>
      <c r="B5" s="25">
        <v>9303011</v>
      </c>
      <c r="C5" s="20" t="s">
        <v>498</v>
      </c>
      <c r="D5" s="34" t="s">
        <v>539</v>
      </c>
      <c r="E5" s="44" t="s">
        <v>275</v>
      </c>
      <c r="F5" s="45" t="s">
        <v>729</v>
      </c>
      <c r="G5" s="39" t="s">
        <v>538</v>
      </c>
    </row>
    <row r="6" spans="1:8" ht="92.25" customHeight="1">
      <c r="A6" s="16" t="s">
        <v>270</v>
      </c>
      <c r="B6" s="20" t="s">
        <v>47</v>
      </c>
      <c r="C6" s="20" t="s">
        <v>499</v>
      </c>
      <c r="D6" s="34" t="s">
        <v>539</v>
      </c>
      <c r="E6" s="44" t="s">
        <v>275</v>
      </c>
      <c r="F6" s="45" t="s">
        <v>730</v>
      </c>
      <c r="G6" s="39" t="s">
        <v>538</v>
      </c>
    </row>
    <row r="7" spans="1:8" ht="92.25" customHeight="1">
      <c r="A7" s="16" t="s">
        <v>270</v>
      </c>
      <c r="B7" s="20">
        <v>9250500</v>
      </c>
      <c r="C7" s="20" t="s">
        <v>499</v>
      </c>
      <c r="D7" s="34" t="s">
        <v>539</v>
      </c>
      <c r="E7" s="44" t="s">
        <v>275</v>
      </c>
      <c r="F7" s="45" t="s">
        <v>730</v>
      </c>
      <c r="G7" s="39" t="s">
        <v>538</v>
      </c>
      <c r="H7" s="31"/>
    </row>
    <row r="8" spans="1:8" ht="92.25" customHeight="1">
      <c r="A8" s="16" t="s">
        <v>270</v>
      </c>
      <c r="B8" s="25">
        <v>9167840</v>
      </c>
      <c r="C8" s="20" t="s">
        <v>500</v>
      </c>
      <c r="D8" s="34" t="s">
        <v>539</v>
      </c>
      <c r="E8" s="44" t="s">
        <v>275</v>
      </c>
      <c r="F8" s="46">
        <v>184000</v>
      </c>
      <c r="G8" s="39" t="s">
        <v>538</v>
      </c>
      <c r="H8" s="32"/>
    </row>
    <row r="9" spans="1:8" ht="92.25" customHeight="1">
      <c r="A9" s="16" t="s">
        <v>270</v>
      </c>
      <c r="B9" s="25">
        <v>9251026</v>
      </c>
      <c r="C9" s="20" t="s">
        <v>500</v>
      </c>
      <c r="D9" s="34" t="s">
        <v>539</v>
      </c>
      <c r="E9" s="44" t="s">
        <v>275</v>
      </c>
      <c r="F9" s="46">
        <v>184000</v>
      </c>
      <c r="G9" s="39" t="s">
        <v>538</v>
      </c>
      <c r="H9" s="32"/>
    </row>
    <row r="10" spans="1:8" ht="92.25" customHeight="1">
      <c r="A10" s="16" t="s">
        <v>270</v>
      </c>
      <c r="B10" s="25">
        <v>9135631</v>
      </c>
      <c r="C10" s="20" t="s">
        <v>501</v>
      </c>
      <c r="D10" s="34" t="s">
        <v>539</v>
      </c>
      <c r="E10" s="44" t="s">
        <v>275</v>
      </c>
      <c r="F10" s="45">
        <v>107900</v>
      </c>
      <c r="G10" s="39" t="s">
        <v>538</v>
      </c>
    </row>
    <row r="11" spans="1:8" ht="92.25" customHeight="1">
      <c r="A11" s="16" t="s">
        <v>270</v>
      </c>
      <c r="B11" s="20" t="s">
        <v>482</v>
      </c>
      <c r="C11" s="20" t="s">
        <v>502</v>
      </c>
      <c r="D11" s="34" t="s">
        <v>539</v>
      </c>
      <c r="E11" s="44" t="s">
        <v>275</v>
      </c>
      <c r="F11" s="45">
        <v>189900</v>
      </c>
      <c r="G11" s="39" t="s">
        <v>538</v>
      </c>
    </row>
    <row r="12" spans="1:8" ht="92.25" customHeight="1">
      <c r="A12" s="16" t="s">
        <v>270</v>
      </c>
      <c r="B12" s="25">
        <v>9234984</v>
      </c>
      <c r="C12" s="20" t="s">
        <v>503</v>
      </c>
      <c r="D12" s="34" t="s">
        <v>539</v>
      </c>
      <c r="E12" s="44" t="s">
        <v>275</v>
      </c>
      <c r="F12" s="45">
        <v>4395</v>
      </c>
      <c r="G12" s="39" t="s">
        <v>538</v>
      </c>
    </row>
    <row r="13" spans="1:8" ht="92.25" customHeight="1">
      <c r="A13" s="16" t="s">
        <v>270</v>
      </c>
      <c r="B13" s="25">
        <v>9245117</v>
      </c>
      <c r="C13" s="20" t="s">
        <v>504</v>
      </c>
      <c r="D13" s="34" t="s">
        <v>539</v>
      </c>
      <c r="E13" s="44" t="s">
        <v>275</v>
      </c>
      <c r="F13" s="47">
        <v>6750</v>
      </c>
      <c r="G13" s="39" t="s">
        <v>538</v>
      </c>
    </row>
    <row r="14" spans="1:8" ht="92.25" customHeight="1">
      <c r="A14" s="16" t="s">
        <v>270</v>
      </c>
      <c r="B14" s="25">
        <v>9253782</v>
      </c>
      <c r="C14" s="20" t="s">
        <v>505</v>
      </c>
      <c r="D14" s="34" t="s">
        <v>539</v>
      </c>
      <c r="E14" s="44" t="s">
        <v>275</v>
      </c>
      <c r="F14" s="47" t="s">
        <v>731</v>
      </c>
      <c r="G14" s="39" t="s">
        <v>538</v>
      </c>
    </row>
    <row r="15" spans="1:8" ht="92.25" customHeight="1">
      <c r="A15" s="16" t="s">
        <v>270</v>
      </c>
      <c r="B15" s="25">
        <v>9134245</v>
      </c>
      <c r="C15" s="20" t="s">
        <v>506</v>
      </c>
      <c r="D15" s="34" t="s">
        <v>539</v>
      </c>
      <c r="E15" s="44" t="s">
        <v>275</v>
      </c>
      <c r="F15" s="47" t="s">
        <v>732</v>
      </c>
      <c r="G15" s="39" t="s">
        <v>538</v>
      </c>
    </row>
    <row r="16" spans="1:8" ht="92.25" customHeight="1">
      <c r="A16" s="16" t="s">
        <v>270</v>
      </c>
      <c r="B16" s="25">
        <v>4255638</v>
      </c>
      <c r="C16" s="20" t="s">
        <v>507</v>
      </c>
      <c r="D16" s="34" t="s">
        <v>539</v>
      </c>
      <c r="E16" s="44" t="s">
        <v>275</v>
      </c>
      <c r="F16" s="48">
        <v>40</v>
      </c>
      <c r="G16" s="39" t="s">
        <v>538</v>
      </c>
    </row>
    <row r="17" spans="1:7" ht="92.25" customHeight="1">
      <c r="A17" s="16" t="s">
        <v>270</v>
      </c>
      <c r="B17" s="20" t="s">
        <v>483</v>
      </c>
      <c r="C17" s="20" t="s">
        <v>508</v>
      </c>
      <c r="D17" s="34" t="s">
        <v>539</v>
      </c>
      <c r="E17" s="44" t="s">
        <v>275</v>
      </c>
      <c r="F17" s="47">
        <v>21700</v>
      </c>
      <c r="G17" s="39" t="s">
        <v>538</v>
      </c>
    </row>
    <row r="18" spans="1:7" ht="92.25" customHeight="1">
      <c r="A18" s="16" t="s">
        <v>270</v>
      </c>
      <c r="B18" s="20" t="s">
        <v>484</v>
      </c>
      <c r="C18" s="20" t="s">
        <v>508</v>
      </c>
      <c r="D18" s="34" t="s">
        <v>539</v>
      </c>
      <c r="E18" s="44" t="s">
        <v>275</v>
      </c>
      <c r="F18" s="47">
        <v>21700</v>
      </c>
      <c r="G18" s="39" t="s">
        <v>538</v>
      </c>
    </row>
    <row r="19" spans="1:7" ht="92.25" customHeight="1">
      <c r="A19" s="16" t="s">
        <v>270</v>
      </c>
      <c r="B19" s="20" t="s">
        <v>43</v>
      </c>
      <c r="C19" s="20" t="s">
        <v>509</v>
      </c>
      <c r="D19" s="34" t="s">
        <v>539</v>
      </c>
      <c r="E19" s="44" t="s">
        <v>275</v>
      </c>
      <c r="F19" s="47">
        <v>17700</v>
      </c>
      <c r="G19" s="39" t="s">
        <v>538</v>
      </c>
    </row>
    <row r="20" spans="1:7" ht="92.25" customHeight="1">
      <c r="A20" s="16" t="s">
        <v>270</v>
      </c>
      <c r="B20" s="20" t="s">
        <v>485</v>
      </c>
      <c r="C20" s="20" t="s">
        <v>509</v>
      </c>
      <c r="D20" s="34" t="s">
        <v>539</v>
      </c>
      <c r="E20" s="44" t="s">
        <v>275</v>
      </c>
      <c r="F20" s="47">
        <v>17700</v>
      </c>
      <c r="G20" s="39" t="s">
        <v>538</v>
      </c>
    </row>
    <row r="21" spans="1:7" ht="92.25" customHeight="1">
      <c r="A21" s="16" t="s">
        <v>270</v>
      </c>
      <c r="B21" s="20" t="s">
        <v>486</v>
      </c>
      <c r="C21" s="20" t="s">
        <v>509</v>
      </c>
      <c r="D21" s="34" t="s">
        <v>539</v>
      </c>
      <c r="E21" s="44" t="s">
        <v>275</v>
      </c>
      <c r="F21" s="47">
        <v>17700</v>
      </c>
      <c r="G21" s="39" t="s">
        <v>538</v>
      </c>
    </row>
    <row r="22" spans="1:7" ht="92.25" customHeight="1">
      <c r="A22" s="16" t="s">
        <v>270</v>
      </c>
      <c r="B22" s="20" t="s">
        <v>487</v>
      </c>
      <c r="C22" s="20" t="s">
        <v>510</v>
      </c>
      <c r="D22" s="34" t="s">
        <v>539</v>
      </c>
      <c r="E22" s="44" t="s">
        <v>275</v>
      </c>
      <c r="F22" s="47">
        <v>39900</v>
      </c>
      <c r="G22" s="39" t="s">
        <v>538</v>
      </c>
    </row>
    <row r="23" spans="1:7" ht="92.25" customHeight="1">
      <c r="A23" s="16" t="s">
        <v>270</v>
      </c>
      <c r="B23" s="20" t="s">
        <v>488</v>
      </c>
      <c r="C23" s="20" t="s">
        <v>510</v>
      </c>
      <c r="D23" s="34" t="s">
        <v>539</v>
      </c>
      <c r="E23" s="44" t="s">
        <v>275</v>
      </c>
      <c r="F23" s="47">
        <v>39900</v>
      </c>
      <c r="G23" s="39" t="s">
        <v>538</v>
      </c>
    </row>
    <row r="24" spans="1:7" ht="92.25" customHeight="1">
      <c r="A24" s="16" t="s">
        <v>270</v>
      </c>
      <c r="B24" s="25">
        <v>9202847</v>
      </c>
      <c r="C24" s="20" t="s">
        <v>511</v>
      </c>
      <c r="D24" s="34" t="s">
        <v>539</v>
      </c>
      <c r="E24" s="44" t="s">
        <v>275</v>
      </c>
      <c r="F24" s="47">
        <v>104900</v>
      </c>
      <c r="G24" s="39" t="s">
        <v>538</v>
      </c>
    </row>
    <row r="25" spans="1:7" ht="92.25" customHeight="1">
      <c r="A25" s="16" t="s">
        <v>270</v>
      </c>
      <c r="B25" s="25">
        <v>8052020</v>
      </c>
      <c r="C25" s="20" t="s">
        <v>512</v>
      </c>
      <c r="D25" s="34" t="s">
        <v>539</v>
      </c>
      <c r="E25" s="44" t="s">
        <v>275</v>
      </c>
      <c r="F25" s="47">
        <v>8750</v>
      </c>
      <c r="G25" s="39" t="s">
        <v>538</v>
      </c>
    </row>
    <row r="26" spans="1:7" ht="92.25" customHeight="1">
      <c r="A26" s="16" t="s">
        <v>270</v>
      </c>
      <c r="B26" s="25">
        <v>8097015</v>
      </c>
      <c r="C26" s="20" t="s">
        <v>513</v>
      </c>
      <c r="D26" s="34" t="s">
        <v>539</v>
      </c>
      <c r="E26" s="44" t="s">
        <v>275</v>
      </c>
      <c r="F26" s="47">
        <v>8750</v>
      </c>
      <c r="G26" s="39" t="s">
        <v>538</v>
      </c>
    </row>
    <row r="27" spans="1:7" ht="92.25" customHeight="1">
      <c r="A27" s="16" t="s">
        <v>270</v>
      </c>
      <c r="B27" s="20" t="s">
        <v>489</v>
      </c>
      <c r="C27" s="20" t="s">
        <v>505</v>
      </c>
      <c r="D27" s="34" t="s">
        <v>539</v>
      </c>
      <c r="E27" s="44" t="s">
        <v>275</v>
      </c>
      <c r="F27" s="47" t="s">
        <v>734</v>
      </c>
      <c r="G27" s="39" t="s">
        <v>538</v>
      </c>
    </row>
    <row r="28" spans="1:7" ht="92.25" customHeight="1">
      <c r="A28" s="16" t="s">
        <v>270</v>
      </c>
      <c r="B28" s="20">
        <v>9132600</v>
      </c>
      <c r="C28" s="20" t="s">
        <v>505</v>
      </c>
      <c r="D28" s="34" t="s">
        <v>539</v>
      </c>
      <c r="E28" s="44" t="s">
        <v>275</v>
      </c>
      <c r="F28" s="47" t="s">
        <v>734</v>
      </c>
      <c r="G28" s="39" t="s">
        <v>538</v>
      </c>
    </row>
    <row r="29" spans="1:7" ht="92.25" customHeight="1">
      <c r="A29" s="16" t="s">
        <v>270</v>
      </c>
      <c r="B29" s="25">
        <v>9186437</v>
      </c>
      <c r="C29" s="20" t="s">
        <v>514</v>
      </c>
      <c r="D29" s="34" t="s">
        <v>539</v>
      </c>
      <c r="E29" s="44" t="s">
        <v>275</v>
      </c>
      <c r="F29" s="47" t="s">
        <v>735</v>
      </c>
      <c r="G29" s="39" t="s">
        <v>538</v>
      </c>
    </row>
    <row r="30" spans="1:7" ht="92.25" customHeight="1">
      <c r="A30" s="16" t="s">
        <v>270</v>
      </c>
      <c r="B30" s="25">
        <v>3081343</v>
      </c>
      <c r="C30" s="20" t="s">
        <v>515</v>
      </c>
      <c r="D30" s="34" t="s">
        <v>539</v>
      </c>
      <c r="E30" s="44" t="s">
        <v>275</v>
      </c>
      <c r="F30" s="47">
        <v>85</v>
      </c>
      <c r="G30" s="39" t="s">
        <v>538</v>
      </c>
    </row>
    <row r="31" spans="1:7" ht="92.25" customHeight="1">
      <c r="A31" s="16" t="s">
        <v>270</v>
      </c>
      <c r="B31" s="25">
        <v>3081344</v>
      </c>
      <c r="C31" s="20" t="s">
        <v>516</v>
      </c>
      <c r="D31" s="34" t="s">
        <v>539</v>
      </c>
      <c r="E31" s="44" t="s">
        <v>275</v>
      </c>
      <c r="F31" s="47">
        <v>47</v>
      </c>
      <c r="G31" s="39" t="s">
        <v>538</v>
      </c>
    </row>
    <row r="32" spans="1:7" ht="92.25" customHeight="1">
      <c r="A32" s="16" t="s">
        <v>270</v>
      </c>
      <c r="B32" s="25">
        <v>9306368</v>
      </c>
      <c r="C32" s="20" t="s">
        <v>517</v>
      </c>
      <c r="D32" s="34" t="s">
        <v>539</v>
      </c>
      <c r="E32" s="44" t="s">
        <v>275</v>
      </c>
      <c r="F32" s="47" t="s">
        <v>736</v>
      </c>
      <c r="G32" s="39" t="s">
        <v>538</v>
      </c>
    </row>
    <row r="33" spans="1:7" ht="92.25" customHeight="1">
      <c r="A33" s="16" t="s">
        <v>270</v>
      </c>
      <c r="B33" s="25">
        <v>4253411</v>
      </c>
      <c r="C33" s="20" t="s">
        <v>518</v>
      </c>
      <c r="D33" s="34" t="s">
        <v>539</v>
      </c>
      <c r="E33" s="44" t="s">
        <v>275</v>
      </c>
      <c r="F33" s="47">
        <v>45</v>
      </c>
      <c r="G33" s="39" t="s">
        <v>538</v>
      </c>
    </row>
    <row r="34" spans="1:7" ht="92.25" customHeight="1">
      <c r="A34" s="16" t="s">
        <v>270</v>
      </c>
      <c r="B34" s="25">
        <v>4345328</v>
      </c>
      <c r="C34" s="20" t="s">
        <v>519</v>
      </c>
      <c r="D34" s="34" t="s">
        <v>539</v>
      </c>
      <c r="E34" s="44" t="s">
        <v>275</v>
      </c>
      <c r="F34" s="47">
        <v>65</v>
      </c>
      <c r="G34" s="39" t="s">
        <v>538</v>
      </c>
    </row>
    <row r="35" spans="1:7" ht="92.25" customHeight="1">
      <c r="A35" s="16" t="s">
        <v>270</v>
      </c>
      <c r="B35" s="20" t="s">
        <v>490</v>
      </c>
      <c r="C35" s="20" t="s">
        <v>498</v>
      </c>
      <c r="D35" s="34" t="s">
        <v>539</v>
      </c>
      <c r="E35" s="44" t="s">
        <v>275</v>
      </c>
      <c r="F35" s="47" t="s">
        <v>737</v>
      </c>
      <c r="G35" s="39" t="s">
        <v>538</v>
      </c>
    </row>
    <row r="36" spans="1:7" ht="92.25" customHeight="1">
      <c r="A36" s="16" t="s">
        <v>270</v>
      </c>
      <c r="B36" s="20" t="s">
        <v>491</v>
      </c>
      <c r="C36" s="20" t="s">
        <v>520</v>
      </c>
      <c r="D36" s="34" t="s">
        <v>539</v>
      </c>
      <c r="E36" s="44" t="s">
        <v>275</v>
      </c>
      <c r="F36" s="47">
        <v>41580</v>
      </c>
      <c r="G36" s="39" t="s">
        <v>538</v>
      </c>
    </row>
    <row r="37" spans="1:7" ht="92.25" customHeight="1">
      <c r="A37" s="16" t="s">
        <v>270</v>
      </c>
      <c r="B37" s="20" t="s">
        <v>44</v>
      </c>
      <c r="C37" s="20" t="s">
        <v>505</v>
      </c>
      <c r="D37" s="34" t="s">
        <v>539</v>
      </c>
      <c r="E37" s="44" t="s">
        <v>275</v>
      </c>
      <c r="F37" s="47">
        <v>7650</v>
      </c>
      <c r="G37" s="39" t="s">
        <v>538</v>
      </c>
    </row>
    <row r="38" spans="1:7" ht="92.25" customHeight="1">
      <c r="A38" s="16" t="s">
        <v>270</v>
      </c>
      <c r="B38" s="20" t="s">
        <v>45</v>
      </c>
      <c r="C38" s="20" t="s">
        <v>505</v>
      </c>
      <c r="D38" s="34" t="s">
        <v>539</v>
      </c>
      <c r="E38" s="44" t="s">
        <v>275</v>
      </c>
      <c r="F38" s="47">
        <v>7650</v>
      </c>
      <c r="G38" s="39" t="s">
        <v>538</v>
      </c>
    </row>
    <row r="39" spans="1:7" ht="92.25" customHeight="1">
      <c r="A39" s="16" t="s">
        <v>270</v>
      </c>
      <c r="B39" s="26" t="s">
        <v>46</v>
      </c>
      <c r="C39" s="20" t="s">
        <v>505</v>
      </c>
      <c r="D39" s="34" t="s">
        <v>539</v>
      </c>
      <c r="E39" s="44" t="s">
        <v>275</v>
      </c>
      <c r="F39" s="47">
        <v>7650</v>
      </c>
      <c r="G39" s="39" t="s">
        <v>538</v>
      </c>
    </row>
    <row r="40" spans="1:7" ht="92.25" customHeight="1">
      <c r="A40" s="16" t="s">
        <v>270</v>
      </c>
      <c r="B40" s="20" t="s">
        <v>48</v>
      </c>
      <c r="C40" s="20" t="s">
        <v>498</v>
      </c>
      <c r="D40" s="34" t="s">
        <v>539</v>
      </c>
      <c r="E40" s="44" t="s">
        <v>275</v>
      </c>
      <c r="F40" s="47">
        <v>23900</v>
      </c>
      <c r="G40" s="39" t="s">
        <v>538</v>
      </c>
    </row>
    <row r="41" spans="1:7" ht="92.25" customHeight="1">
      <c r="A41" s="16" t="s">
        <v>270</v>
      </c>
      <c r="B41" s="20" t="s">
        <v>49</v>
      </c>
      <c r="C41" s="20" t="s">
        <v>498</v>
      </c>
      <c r="D41" s="34" t="s">
        <v>539</v>
      </c>
      <c r="E41" s="44" t="s">
        <v>275</v>
      </c>
      <c r="F41" s="47">
        <v>23900</v>
      </c>
      <c r="G41" s="39" t="s">
        <v>538</v>
      </c>
    </row>
    <row r="42" spans="1:7" ht="92.25" customHeight="1">
      <c r="A42" s="16" t="s">
        <v>270</v>
      </c>
      <c r="B42" s="20" t="s">
        <v>50</v>
      </c>
      <c r="C42" s="20" t="s">
        <v>498</v>
      </c>
      <c r="D42" s="34" t="s">
        <v>539</v>
      </c>
      <c r="E42" s="44" t="s">
        <v>275</v>
      </c>
      <c r="F42" s="47">
        <v>23900</v>
      </c>
      <c r="G42" s="39" t="s">
        <v>538</v>
      </c>
    </row>
    <row r="43" spans="1:7" ht="92.25" customHeight="1">
      <c r="A43" s="16" t="s">
        <v>270</v>
      </c>
      <c r="B43" s="25">
        <v>2030005</v>
      </c>
      <c r="C43" s="20" t="s">
        <v>522</v>
      </c>
      <c r="D43" s="34" t="s">
        <v>539</v>
      </c>
      <c r="E43" s="44" t="s">
        <v>275</v>
      </c>
      <c r="F43" s="47">
        <v>3350</v>
      </c>
      <c r="G43" s="39" t="s">
        <v>538</v>
      </c>
    </row>
    <row r="44" spans="1:7" ht="92.25" customHeight="1">
      <c r="A44" s="16" t="s">
        <v>270</v>
      </c>
      <c r="B44" s="20" t="s">
        <v>492</v>
      </c>
      <c r="C44" s="20" t="s">
        <v>521</v>
      </c>
      <c r="D44" s="34" t="s">
        <v>539</v>
      </c>
      <c r="E44" s="44" t="s">
        <v>275</v>
      </c>
      <c r="F44" s="47" t="s">
        <v>738</v>
      </c>
      <c r="G44" s="39" t="s">
        <v>538</v>
      </c>
    </row>
    <row r="45" spans="1:7" ht="92.25" customHeight="1">
      <c r="A45" s="16" t="s">
        <v>270</v>
      </c>
      <c r="B45" s="20">
        <v>9160680</v>
      </c>
      <c r="C45" s="20" t="s">
        <v>521</v>
      </c>
      <c r="D45" s="34" t="s">
        <v>539</v>
      </c>
      <c r="E45" s="44" t="s">
        <v>275</v>
      </c>
      <c r="F45" s="47" t="s">
        <v>738</v>
      </c>
      <c r="G45" s="39" t="s">
        <v>538</v>
      </c>
    </row>
    <row r="46" spans="1:7" ht="92.25" customHeight="1">
      <c r="A46" s="16" t="s">
        <v>270</v>
      </c>
      <c r="B46" s="25">
        <v>1023479</v>
      </c>
      <c r="C46" s="20" t="s">
        <v>523</v>
      </c>
      <c r="D46" s="34" t="s">
        <v>539</v>
      </c>
      <c r="E46" s="44" t="s">
        <v>275</v>
      </c>
      <c r="F46" s="47" t="s">
        <v>728</v>
      </c>
      <c r="G46" s="39" t="s">
        <v>538</v>
      </c>
    </row>
    <row r="47" spans="1:7" ht="92.25" customHeight="1">
      <c r="A47" s="16" t="s">
        <v>270</v>
      </c>
      <c r="B47" s="25">
        <v>1010325</v>
      </c>
      <c r="C47" s="20" t="s">
        <v>509</v>
      </c>
      <c r="D47" s="34" t="s">
        <v>539</v>
      </c>
      <c r="E47" s="44" t="s">
        <v>275</v>
      </c>
      <c r="F47" s="47" t="s">
        <v>739</v>
      </c>
      <c r="G47" s="39" t="s">
        <v>538</v>
      </c>
    </row>
    <row r="48" spans="1:7" ht="92.25" customHeight="1">
      <c r="A48" s="16" t="s">
        <v>270</v>
      </c>
      <c r="B48" s="20" t="s">
        <v>493</v>
      </c>
      <c r="C48" s="20" t="s">
        <v>509</v>
      </c>
      <c r="D48" s="34" t="s">
        <v>539</v>
      </c>
      <c r="E48" s="44" t="s">
        <v>275</v>
      </c>
      <c r="F48" s="47" t="s">
        <v>740</v>
      </c>
      <c r="G48" s="39" t="s">
        <v>538</v>
      </c>
    </row>
    <row r="49" spans="1:8" ht="92.25" customHeight="1">
      <c r="A49" s="16" t="s">
        <v>270</v>
      </c>
      <c r="B49" s="25">
        <v>4297905</v>
      </c>
      <c r="C49" s="20" t="s">
        <v>524</v>
      </c>
      <c r="D49" s="34" t="s">
        <v>539</v>
      </c>
      <c r="E49" s="44" t="s">
        <v>275</v>
      </c>
      <c r="F49" s="47">
        <v>72</v>
      </c>
      <c r="G49" s="39" t="s">
        <v>538</v>
      </c>
    </row>
    <row r="50" spans="1:8" ht="92.25" customHeight="1">
      <c r="A50" s="16" t="s">
        <v>270</v>
      </c>
      <c r="B50" s="25">
        <v>4247133</v>
      </c>
      <c r="C50" s="20" t="s">
        <v>525</v>
      </c>
      <c r="D50" s="34" t="s">
        <v>539</v>
      </c>
      <c r="E50" s="44" t="s">
        <v>275</v>
      </c>
      <c r="F50" s="47">
        <v>41</v>
      </c>
      <c r="G50" s="39" t="s">
        <v>538</v>
      </c>
    </row>
    <row r="51" spans="1:8" ht="92.25" customHeight="1">
      <c r="A51" s="16" t="s">
        <v>270</v>
      </c>
      <c r="B51" s="25">
        <v>9250497</v>
      </c>
      <c r="C51" s="20" t="s">
        <v>526</v>
      </c>
      <c r="D51" s="34" t="s">
        <v>539</v>
      </c>
      <c r="E51" s="44" t="s">
        <v>275</v>
      </c>
      <c r="F51" s="47" t="s">
        <v>741</v>
      </c>
      <c r="G51" s="39" t="s">
        <v>538</v>
      </c>
    </row>
    <row r="52" spans="1:8" ht="92.25" customHeight="1">
      <c r="A52" s="16" t="s">
        <v>270</v>
      </c>
      <c r="B52" s="20" t="s">
        <v>494</v>
      </c>
      <c r="C52" s="20" t="s">
        <v>527</v>
      </c>
      <c r="D52" s="34" t="s">
        <v>539</v>
      </c>
      <c r="E52" s="44" t="s">
        <v>275</v>
      </c>
      <c r="F52" s="47" t="s">
        <v>742</v>
      </c>
      <c r="G52" s="39" t="s">
        <v>538</v>
      </c>
    </row>
    <row r="53" spans="1:8" ht="92.25" customHeight="1">
      <c r="A53" s="16" t="s">
        <v>270</v>
      </c>
      <c r="B53" s="25">
        <v>9184516</v>
      </c>
      <c r="C53" s="20" t="s">
        <v>528</v>
      </c>
      <c r="D53" s="34" t="s">
        <v>539</v>
      </c>
      <c r="E53" s="44" t="s">
        <v>275</v>
      </c>
      <c r="F53" s="47" t="s">
        <v>743</v>
      </c>
      <c r="G53" s="39" t="s">
        <v>538</v>
      </c>
    </row>
    <row r="54" spans="1:8" ht="92.25" customHeight="1">
      <c r="A54" s="16" t="s">
        <v>270</v>
      </c>
      <c r="B54" s="25">
        <v>9134243</v>
      </c>
      <c r="C54" s="20" t="s">
        <v>528</v>
      </c>
      <c r="D54" s="34" t="s">
        <v>539</v>
      </c>
      <c r="E54" s="44" t="s">
        <v>275</v>
      </c>
      <c r="F54" s="47" t="s">
        <v>743</v>
      </c>
      <c r="G54" s="39" t="s">
        <v>538</v>
      </c>
      <c r="H54" s="31"/>
    </row>
    <row r="55" spans="1:8" ht="92.25" customHeight="1">
      <c r="A55" s="16" t="s">
        <v>270</v>
      </c>
      <c r="B55" s="20" t="s">
        <v>51</v>
      </c>
      <c r="C55" s="20" t="s">
        <v>529</v>
      </c>
      <c r="D55" s="34" t="s">
        <v>539</v>
      </c>
      <c r="E55" s="44" t="s">
        <v>275</v>
      </c>
      <c r="F55" s="47">
        <v>114000</v>
      </c>
      <c r="G55" s="39" t="s">
        <v>538</v>
      </c>
      <c r="H55" s="31"/>
    </row>
    <row r="56" spans="1:8" ht="92.25" customHeight="1">
      <c r="A56" s="16" t="s">
        <v>270</v>
      </c>
      <c r="B56" s="20" t="s">
        <v>495</v>
      </c>
      <c r="C56" s="20" t="s">
        <v>530</v>
      </c>
      <c r="D56" s="34" t="s">
        <v>539</v>
      </c>
      <c r="E56" s="44" t="s">
        <v>275</v>
      </c>
      <c r="F56" s="47" t="s">
        <v>744</v>
      </c>
      <c r="G56" s="39" t="s">
        <v>538</v>
      </c>
      <c r="H56" s="31"/>
    </row>
    <row r="57" spans="1:8" ht="92.25" customHeight="1">
      <c r="A57" s="16" t="s">
        <v>270</v>
      </c>
      <c r="B57" s="25">
        <v>1026777</v>
      </c>
      <c r="C57" s="20" t="s">
        <v>531</v>
      </c>
      <c r="D57" s="34" t="s">
        <v>539</v>
      </c>
      <c r="E57" s="44" t="s">
        <v>275</v>
      </c>
      <c r="F57" s="47" t="s">
        <v>745</v>
      </c>
      <c r="G57" s="39" t="s">
        <v>538</v>
      </c>
    </row>
    <row r="58" spans="1:8" ht="92.25" customHeight="1">
      <c r="A58" s="16" t="s">
        <v>270</v>
      </c>
      <c r="B58" s="25">
        <v>9248706</v>
      </c>
      <c r="C58" s="20" t="s">
        <v>532</v>
      </c>
      <c r="D58" s="34" t="s">
        <v>539</v>
      </c>
      <c r="E58" s="44" t="s">
        <v>275</v>
      </c>
      <c r="F58" s="47" t="s">
        <v>746</v>
      </c>
      <c r="G58" s="39" t="s">
        <v>538</v>
      </c>
    </row>
    <row r="59" spans="1:8" ht="92.25" customHeight="1">
      <c r="A59" s="16" t="s">
        <v>270</v>
      </c>
      <c r="B59" s="25">
        <v>3088577</v>
      </c>
      <c r="C59" s="20" t="s">
        <v>533</v>
      </c>
      <c r="D59" s="34" t="s">
        <v>539</v>
      </c>
      <c r="E59" s="44" t="s">
        <v>275</v>
      </c>
      <c r="F59" s="47" t="s">
        <v>747</v>
      </c>
      <c r="G59" s="39" t="s">
        <v>538</v>
      </c>
    </row>
    <row r="60" spans="1:8" ht="92.25" customHeight="1">
      <c r="A60" s="16" t="s">
        <v>270</v>
      </c>
      <c r="B60" s="25">
        <v>3088580</v>
      </c>
      <c r="C60" s="20" t="s">
        <v>534</v>
      </c>
      <c r="D60" s="34" t="s">
        <v>539</v>
      </c>
      <c r="E60" s="44" t="s">
        <v>275</v>
      </c>
      <c r="F60" s="47" t="s">
        <v>747</v>
      </c>
      <c r="G60" s="39" t="s">
        <v>538</v>
      </c>
    </row>
    <row r="61" spans="1:8" ht="92.25" customHeight="1">
      <c r="A61" s="16" t="s">
        <v>270</v>
      </c>
      <c r="B61" s="25">
        <v>3088579</v>
      </c>
      <c r="C61" s="20" t="s">
        <v>535</v>
      </c>
      <c r="D61" s="34" t="s">
        <v>539</v>
      </c>
      <c r="E61" s="44" t="s">
        <v>275</v>
      </c>
      <c r="F61" s="47">
        <v>5290</v>
      </c>
      <c r="G61" s="39" t="s">
        <v>538</v>
      </c>
    </row>
    <row r="62" spans="1:8" ht="92.25" customHeight="1">
      <c r="A62" s="16" t="s">
        <v>270</v>
      </c>
      <c r="B62" s="25">
        <v>4267743</v>
      </c>
      <c r="C62" s="20" t="s">
        <v>536</v>
      </c>
      <c r="D62" s="34" t="s">
        <v>539</v>
      </c>
      <c r="E62" s="44" t="s">
        <v>275</v>
      </c>
      <c r="F62" s="47" t="s">
        <v>748</v>
      </c>
      <c r="G62" s="39" t="s">
        <v>538</v>
      </c>
      <c r="H62" s="1"/>
    </row>
    <row r="63" spans="1:8" ht="92.25" customHeight="1">
      <c r="A63" s="16" t="s">
        <v>270</v>
      </c>
      <c r="B63" s="25">
        <v>9242964</v>
      </c>
      <c r="C63" s="20" t="s">
        <v>498</v>
      </c>
      <c r="D63" s="34" t="s">
        <v>539</v>
      </c>
      <c r="E63" s="44" t="s">
        <v>275</v>
      </c>
      <c r="F63" s="47" t="s">
        <v>749</v>
      </c>
      <c r="G63" s="39" t="s">
        <v>538</v>
      </c>
    </row>
    <row r="64" spans="1:8" ht="92.25" customHeight="1">
      <c r="A64" s="16" t="s">
        <v>270</v>
      </c>
      <c r="B64" s="25">
        <v>9176864</v>
      </c>
      <c r="C64" s="20" t="s">
        <v>498</v>
      </c>
      <c r="D64" s="34" t="s">
        <v>539</v>
      </c>
      <c r="E64" s="44" t="s">
        <v>275</v>
      </c>
      <c r="F64" s="47" t="s">
        <v>749</v>
      </c>
      <c r="G64" s="39" t="s">
        <v>538</v>
      </c>
    </row>
    <row r="65" spans="1:9" ht="92.25" customHeight="1">
      <c r="A65" s="16" t="s">
        <v>270</v>
      </c>
      <c r="B65" s="25">
        <v>4186653</v>
      </c>
      <c r="C65" s="20" t="s">
        <v>537</v>
      </c>
      <c r="D65" s="34" t="s">
        <v>539</v>
      </c>
      <c r="E65" s="44" t="s">
        <v>275</v>
      </c>
      <c r="F65" s="47">
        <v>285</v>
      </c>
      <c r="G65" s="39" t="s">
        <v>538</v>
      </c>
    </row>
    <row r="66" spans="1:9" ht="92.25" customHeight="1">
      <c r="A66" s="16" t="s">
        <v>270</v>
      </c>
      <c r="B66" s="25">
        <v>3077929</v>
      </c>
      <c r="C66" s="20" t="s">
        <v>536</v>
      </c>
      <c r="D66" s="34" t="s">
        <v>539</v>
      </c>
      <c r="E66" s="44" t="s">
        <v>275</v>
      </c>
      <c r="F66" s="47" t="s">
        <v>750</v>
      </c>
      <c r="G66" s="39" t="s">
        <v>538</v>
      </c>
    </row>
    <row r="67" spans="1:9" ht="91.5" customHeight="1">
      <c r="A67" s="16" t="s">
        <v>270</v>
      </c>
      <c r="B67" s="27">
        <v>9168173</v>
      </c>
      <c r="C67" s="23" t="s">
        <v>540</v>
      </c>
      <c r="D67" s="34" t="s">
        <v>539</v>
      </c>
      <c r="E67" s="44" t="s">
        <v>275</v>
      </c>
      <c r="F67" s="47" t="s">
        <v>751</v>
      </c>
      <c r="G67" s="39" t="s">
        <v>538</v>
      </c>
    </row>
    <row r="68" spans="1:9" ht="91.5" customHeight="1">
      <c r="A68" s="16" t="s">
        <v>270</v>
      </c>
      <c r="B68" s="27">
        <v>9156481</v>
      </c>
      <c r="C68" s="23" t="s">
        <v>500</v>
      </c>
      <c r="D68" s="34" t="s">
        <v>539</v>
      </c>
      <c r="E68" s="44" t="s">
        <v>275</v>
      </c>
      <c r="F68" s="45">
        <v>159500</v>
      </c>
      <c r="G68" s="39" t="s">
        <v>538</v>
      </c>
    </row>
    <row r="69" spans="1:9" ht="91.5" customHeight="1">
      <c r="A69" s="16" t="s">
        <v>270</v>
      </c>
      <c r="B69" s="27" t="s">
        <v>541</v>
      </c>
      <c r="C69" s="23" t="s">
        <v>542</v>
      </c>
      <c r="D69" s="34" t="s">
        <v>539</v>
      </c>
      <c r="E69" s="44" t="s">
        <v>275</v>
      </c>
      <c r="F69" s="47">
        <v>49</v>
      </c>
      <c r="G69" s="39" t="s">
        <v>538</v>
      </c>
    </row>
    <row r="70" spans="1:9" ht="91.5" customHeight="1">
      <c r="A70" s="16" t="s">
        <v>270</v>
      </c>
      <c r="B70" s="27">
        <v>4331851</v>
      </c>
      <c r="C70" s="23" t="s">
        <v>543</v>
      </c>
      <c r="D70" s="34" t="s">
        <v>539</v>
      </c>
      <c r="E70" s="44" t="s">
        <v>275</v>
      </c>
      <c r="F70" s="47">
        <v>99</v>
      </c>
      <c r="G70" s="39" t="s">
        <v>538</v>
      </c>
      <c r="H70" s="12"/>
      <c r="I70" s="13"/>
    </row>
    <row r="71" spans="1:9" ht="91.5" customHeight="1">
      <c r="A71" s="16" t="s">
        <v>270</v>
      </c>
      <c r="B71" s="27">
        <v>2040403</v>
      </c>
      <c r="C71" s="23" t="s">
        <v>544</v>
      </c>
      <c r="D71" s="34" t="s">
        <v>539</v>
      </c>
      <c r="E71" s="44" t="s">
        <v>275</v>
      </c>
      <c r="F71" s="47" t="s">
        <v>752</v>
      </c>
      <c r="G71" s="39" t="s">
        <v>538</v>
      </c>
      <c r="H71" s="12"/>
      <c r="I71" s="13"/>
    </row>
    <row r="72" spans="1:9" ht="91.5" customHeight="1">
      <c r="A72" s="16" t="s">
        <v>270</v>
      </c>
      <c r="B72" s="27">
        <v>4648103</v>
      </c>
      <c r="C72" s="23" t="s">
        <v>543</v>
      </c>
      <c r="D72" s="34" t="s">
        <v>539</v>
      </c>
      <c r="E72" s="44" t="s">
        <v>275</v>
      </c>
      <c r="F72" s="47">
        <v>180</v>
      </c>
      <c r="G72" s="39" t="s">
        <v>538</v>
      </c>
      <c r="H72" s="12"/>
      <c r="I72" s="13"/>
    </row>
    <row r="73" spans="1:9" ht="91.5" customHeight="1">
      <c r="A73" s="16" t="s">
        <v>270</v>
      </c>
      <c r="B73" s="27" t="s">
        <v>545</v>
      </c>
      <c r="C73" s="23" t="s">
        <v>546</v>
      </c>
      <c r="D73" s="34" t="s">
        <v>539</v>
      </c>
      <c r="E73" s="44" t="s">
        <v>275</v>
      </c>
      <c r="F73" s="47">
        <v>99</v>
      </c>
      <c r="G73" s="39" t="s">
        <v>538</v>
      </c>
      <c r="H73" s="12"/>
      <c r="I73" s="13"/>
    </row>
    <row r="74" spans="1:9" ht="91.5" customHeight="1">
      <c r="A74" s="16" t="s">
        <v>270</v>
      </c>
      <c r="B74" s="27">
        <v>9243267</v>
      </c>
      <c r="C74" s="23" t="s">
        <v>547</v>
      </c>
      <c r="D74" s="34" t="s">
        <v>539</v>
      </c>
      <c r="E74" s="44" t="s">
        <v>275</v>
      </c>
      <c r="F74" s="47" t="s">
        <v>753</v>
      </c>
      <c r="G74" s="39" t="s">
        <v>538</v>
      </c>
      <c r="H74" s="12"/>
      <c r="I74" s="13"/>
    </row>
    <row r="75" spans="1:9" ht="91.5" customHeight="1">
      <c r="A75" s="16" t="s">
        <v>270</v>
      </c>
      <c r="B75" s="27" t="s">
        <v>548</v>
      </c>
      <c r="C75" s="23" t="s">
        <v>505</v>
      </c>
      <c r="D75" s="34" t="s">
        <v>539</v>
      </c>
      <c r="E75" s="44" t="s">
        <v>275</v>
      </c>
      <c r="F75" s="47" t="s">
        <v>728</v>
      </c>
      <c r="G75" s="39" t="s">
        <v>538</v>
      </c>
      <c r="H75" s="12"/>
      <c r="I75" s="13"/>
    </row>
    <row r="76" spans="1:9" ht="91.5" customHeight="1">
      <c r="A76" s="16" t="s">
        <v>270</v>
      </c>
      <c r="B76" s="27" t="s">
        <v>549</v>
      </c>
      <c r="C76" s="23" t="s">
        <v>509</v>
      </c>
      <c r="D76" s="34" t="s">
        <v>539</v>
      </c>
      <c r="E76" s="44" t="s">
        <v>275</v>
      </c>
      <c r="F76" s="45" t="s">
        <v>754</v>
      </c>
      <c r="G76" s="39" t="s">
        <v>538</v>
      </c>
      <c r="H76" s="12"/>
      <c r="I76" s="13"/>
    </row>
    <row r="77" spans="1:9" ht="91.5" customHeight="1">
      <c r="A77" s="16" t="s">
        <v>270</v>
      </c>
      <c r="B77" s="27" t="s">
        <v>550</v>
      </c>
      <c r="C77" s="23" t="s">
        <v>551</v>
      </c>
      <c r="D77" s="34" t="s">
        <v>539</v>
      </c>
      <c r="E77" s="44" t="s">
        <v>275</v>
      </c>
      <c r="F77" s="45">
        <v>12900</v>
      </c>
      <c r="G77" s="39" t="s">
        <v>538</v>
      </c>
      <c r="H77" s="12"/>
      <c r="I77" s="13"/>
    </row>
    <row r="78" spans="1:9" ht="91.5" customHeight="1">
      <c r="A78" s="16" t="s">
        <v>270</v>
      </c>
      <c r="B78" s="27" t="s">
        <v>552</v>
      </c>
      <c r="C78" s="23" t="s">
        <v>553</v>
      </c>
      <c r="D78" s="34" t="s">
        <v>539</v>
      </c>
      <c r="E78" s="44" t="s">
        <v>275</v>
      </c>
      <c r="F78" s="47" t="s">
        <v>755</v>
      </c>
      <c r="G78" s="39" t="s">
        <v>538</v>
      </c>
      <c r="H78" s="12"/>
      <c r="I78" s="13"/>
    </row>
    <row r="79" spans="1:9" ht="91.5" customHeight="1">
      <c r="A79" s="16" t="s">
        <v>270</v>
      </c>
      <c r="B79" s="27" t="s">
        <v>554</v>
      </c>
      <c r="C79" s="23" t="s">
        <v>509</v>
      </c>
      <c r="D79" s="34" t="s">
        <v>539</v>
      </c>
      <c r="E79" s="44" t="s">
        <v>275</v>
      </c>
      <c r="F79" s="47" t="s">
        <v>756</v>
      </c>
      <c r="G79" s="39" t="s">
        <v>538</v>
      </c>
      <c r="H79" s="12"/>
      <c r="I79" s="13"/>
    </row>
    <row r="80" spans="1:9" ht="91.5" customHeight="1">
      <c r="A80" s="16" t="s">
        <v>270</v>
      </c>
      <c r="B80" s="27" t="s">
        <v>555</v>
      </c>
      <c r="C80" s="23" t="s">
        <v>505</v>
      </c>
      <c r="D80" s="34" t="s">
        <v>539</v>
      </c>
      <c r="E80" s="44" t="s">
        <v>275</v>
      </c>
      <c r="F80" s="47" t="s">
        <v>728</v>
      </c>
      <c r="G80" s="39" t="s">
        <v>538</v>
      </c>
      <c r="H80" s="12"/>
      <c r="I80" s="13"/>
    </row>
    <row r="81" spans="1:9" ht="91.5" customHeight="1">
      <c r="A81" s="16" t="s">
        <v>270</v>
      </c>
      <c r="B81" s="27" t="s">
        <v>556</v>
      </c>
      <c r="C81" s="23" t="s">
        <v>509</v>
      </c>
      <c r="D81" s="34" t="s">
        <v>539</v>
      </c>
      <c r="E81" s="44" t="s">
        <v>275</v>
      </c>
      <c r="F81" s="47" t="s">
        <v>757</v>
      </c>
      <c r="G81" s="39" t="s">
        <v>538</v>
      </c>
      <c r="H81" s="12"/>
      <c r="I81" s="13"/>
    </row>
    <row r="82" spans="1:9" ht="91.5" customHeight="1">
      <c r="A82" s="16" t="s">
        <v>270</v>
      </c>
      <c r="B82" s="27" t="s">
        <v>558</v>
      </c>
      <c r="C82" s="23" t="s">
        <v>505</v>
      </c>
      <c r="D82" s="34" t="s">
        <v>539</v>
      </c>
      <c r="E82" s="44" t="s">
        <v>275</v>
      </c>
      <c r="F82" s="47" t="s">
        <v>758</v>
      </c>
      <c r="G82" s="39" t="s">
        <v>538</v>
      </c>
      <c r="H82" s="12"/>
      <c r="I82" s="13"/>
    </row>
    <row r="83" spans="1:9" ht="91.5" customHeight="1">
      <c r="A83" s="16" t="s">
        <v>270</v>
      </c>
      <c r="B83" s="27" t="s">
        <v>559</v>
      </c>
      <c r="C83" s="23" t="s">
        <v>498</v>
      </c>
      <c r="D83" s="34" t="s">
        <v>539</v>
      </c>
      <c r="E83" s="44" t="s">
        <v>275</v>
      </c>
      <c r="F83" s="46">
        <v>25000</v>
      </c>
      <c r="G83" s="39" t="s">
        <v>538</v>
      </c>
      <c r="H83" s="33"/>
      <c r="I83" s="13"/>
    </row>
    <row r="84" spans="1:9" ht="91.5" customHeight="1">
      <c r="A84" s="16" t="s">
        <v>270</v>
      </c>
      <c r="B84" s="27" t="s">
        <v>560</v>
      </c>
      <c r="C84" s="23" t="s">
        <v>561</v>
      </c>
      <c r="D84" s="34" t="s">
        <v>539</v>
      </c>
      <c r="E84" s="44" t="s">
        <v>275</v>
      </c>
      <c r="F84" s="47" t="s">
        <v>758</v>
      </c>
      <c r="G84" s="39" t="s">
        <v>538</v>
      </c>
      <c r="H84" s="12"/>
      <c r="I84" s="13"/>
    </row>
    <row r="85" spans="1:9" ht="91.5" customHeight="1">
      <c r="A85" s="16" t="s">
        <v>270</v>
      </c>
      <c r="B85" s="27" t="s">
        <v>562</v>
      </c>
      <c r="C85" s="23" t="s">
        <v>509</v>
      </c>
      <c r="D85" s="34" t="s">
        <v>539</v>
      </c>
      <c r="E85" s="44" t="s">
        <v>275</v>
      </c>
      <c r="F85" s="47" t="s">
        <v>759</v>
      </c>
      <c r="G85" s="39" t="s">
        <v>538</v>
      </c>
      <c r="H85" s="12"/>
      <c r="I85" s="13"/>
    </row>
    <row r="86" spans="1:9" ht="91.5" customHeight="1">
      <c r="A86" s="16" t="s">
        <v>270</v>
      </c>
      <c r="B86" s="27" t="s">
        <v>563</v>
      </c>
      <c r="C86" s="23" t="s">
        <v>564</v>
      </c>
      <c r="D86" s="34" t="s">
        <v>539</v>
      </c>
      <c r="E86" s="44" t="s">
        <v>275</v>
      </c>
      <c r="F86" s="47" t="s">
        <v>760</v>
      </c>
      <c r="G86" s="39" t="s">
        <v>538</v>
      </c>
      <c r="H86" s="12"/>
      <c r="I86" s="13"/>
    </row>
    <row r="87" spans="1:9" ht="91.5" customHeight="1">
      <c r="A87" s="16" t="s">
        <v>270</v>
      </c>
      <c r="B87" s="27" t="s">
        <v>565</v>
      </c>
      <c r="C87" s="24" t="s">
        <v>520</v>
      </c>
      <c r="D87" s="34" t="s">
        <v>539</v>
      </c>
      <c r="E87" s="44" t="s">
        <v>275</v>
      </c>
      <c r="F87" s="45">
        <v>38550</v>
      </c>
      <c r="G87" s="39" t="s">
        <v>538</v>
      </c>
      <c r="H87" s="12"/>
      <c r="I87" s="13"/>
    </row>
    <row r="88" spans="1:9" ht="91.5" customHeight="1">
      <c r="A88" s="16" t="s">
        <v>270</v>
      </c>
      <c r="B88" s="27">
        <v>4192666</v>
      </c>
      <c r="C88" s="23" t="s">
        <v>537</v>
      </c>
      <c r="D88" s="34" t="s">
        <v>539</v>
      </c>
      <c r="E88" s="44" t="s">
        <v>275</v>
      </c>
      <c r="F88" s="47">
        <v>210</v>
      </c>
      <c r="G88" s="39" t="s">
        <v>538</v>
      </c>
      <c r="H88" s="12"/>
      <c r="I88" s="13"/>
    </row>
    <row r="89" spans="1:9" ht="91.5" customHeight="1">
      <c r="A89" s="16" t="s">
        <v>270</v>
      </c>
      <c r="B89" s="27">
        <v>964282</v>
      </c>
      <c r="C89" s="23" t="s">
        <v>553</v>
      </c>
      <c r="D89" s="34" t="s">
        <v>539</v>
      </c>
      <c r="E89" s="44" t="s">
        <v>275</v>
      </c>
      <c r="F89" s="47" t="s">
        <v>761</v>
      </c>
      <c r="G89" s="39" t="s">
        <v>538</v>
      </c>
      <c r="H89" s="12"/>
      <c r="I89" s="14"/>
    </row>
    <row r="90" spans="1:9" ht="91.5" customHeight="1">
      <c r="A90" s="16" t="s">
        <v>270</v>
      </c>
      <c r="B90" s="27" t="s">
        <v>566</v>
      </c>
      <c r="C90" s="23" t="s">
        <v>509</v>
      </c>
      <c r="D90" s="34" t="s">
        <v>539</v>
      </c>
      <c r="E90" s="44" t="s">
        <v>275</v>
      </c>
      <c r="F90" s="47" t="s">
        <v>762</v>
      </c>
      <c r="G90" s="39" t="s">
        <v>538</v>
      </c>
      <c r="H90" s="15"/>
      <c r="I90" s="13"/>
    </row>
    <row r="91" spans="1:9" ht="91.5" customHeight="1">
      <c r="A91" s="16" t="s">
        <v>270</v>
      </c>
      <c r="B91" s="27">
        <v>14260870</v>
      </c>
      <c r="C91" s="23" t="s">
        <v>567</v>
      </c>
      <c r="D91" s="34" t="s">
        <v>539</v>
      </c>
      <c r="E91" s="44" t="s">
        <v>275</v>
      </c>
      <c r="F91" s="47">
        <v>7900</v>
      </c>
      <c r="G91" s="39" t="s">
        <v>538</v>
      </c>
      <c r="H91" s="12"/>
      <c r="I91" s="13"/>
    </row>
    <row r="92" spans="1:9" ht="91.5" customHeight="1">
      <c r="A92" s="16" t="s">
        <v>270</v>
      </c>
      <c r="B92" s="27">
        <v>9243535</v>
      </c>
      <c r="C92" s="23" t="s">
        <v>568</v>
      </c>
      <c r="D92" s="34" t="s">
        <v>539</v>
      </c>
      <c r="E92" s="44" t="s">
        <v>275</v>
      </c>
      <c r="F92" s="47" t="s">
        <v>763</v>
      </c>
      <c r="G92" s="39" t="s">
        <v>538</v>
      </c>
      <c r="H92" s="12"/>
      <c r="I92" s="13"/>
    </row>
    <row r="93" spans="1:9" ht="91.5" customHeight="1">
      <c r="A93" s="16" t="s">
        <v>270</v>
      </c>
      <c r="B93" s="27" t="s">
        <v>569</v>
      </c>
      <c r="C93" s="23" t="s">
        <v>505</v>
      </c>
      <c r="D93" s="34" t="s">
        <v>539</v>
      </c>
      <c r="E93" s="44" t="s">
        <v>275</v>
      </c>
      <c r="F93" s="47" t="s">
        <v>764</v>
      </c>
      <c r="G93" s="39" t="s">
        <v>538</v>
      </c>
      <c r="H93" s="12"/>
      <c r="I93" s="13"/>
    </row>
    <row r="94" spans="1:9" ht="91.5" customHeight="1">
      <c r="A94" s="16" t="s">
        <v>270</v>
      </c>
      <c r="B94" s="27" t="s">
        <v>570</v>
      </c>
      <c r="C94" s="23" t="s">
        <v>498</v>
      </c>
      <c r="D94" s="34" t="s">
        <v>539</v>
      </c>
      <c r="E94" s="44" t="s">
        <v>275</v>
      </c>
      <c r="F94" s="47" t="s">
        <v>765</v>
      </c>
      <c r="G94" s="39" t="s">
        <v>538</v>
      </c>
      <c r="H94" s="12"/>
      <c r="I94" s="13"/>
    </row>
    <row r="95" spans="1:9" ht="91.5" customHeight="1">
      <c r="A95" s="16" t="s">
        <v>270</v>
      </c>
      <c r="B95" s="27" t="s">
        <v>571</v>
      </c>
      <c r="C95" s="23" t="s">
        <v>572</v>
      </c>
      <c r="D95" s="34" t="s">
        <v>539</v>
      </c>
      <c r="E95" s="44" t="s">
        <v>275</v>
      </c>
      <c r="F95" s="45">
        <v>190000</v>
      </c>
      <c r="G95" s="39" t="s">
        <v>538</v>
      </c>
      <c r="H95" s="12"/>
      <c r="I95" s="13"/>
    </row>
    <row r="96" spans="1:9" ht="91.5" customHeight="1">
      <c r="A96" s="16" t="s">
        <v>270</v>
      </c>
      <c r="B96" s="27">
        <v>9251219</v>
      </c>
      <c r="C96" s="23" t="s">
        <v>573</v>
      </c>
      <c r="D96" s="34" t="s">
        <v>539</v>
      </c>
      <c r="E96" s="44" t="s">
        <v>275</v>
      </c>
      <c r="F96" s="47" t="s">
        <v>766</v>
      </c>
      <c r="G96" s="39" t="s">
        <v>538</v>
      </c>
      <c r="H96" s="12"/>
      <c r="I96" s="13"/>
    </row>
    <row r="97" spans="1:9" ht="91.5" customHeight="1">
      <c r="A97" s="16" t="s">
        <v>270</v>
      </c>
      <c r="B97" s="27" t="s">
        <v>574</v>
      </c>
      <c r="C97" s="23" t="s">
        <v>575</v>
      </c>
      <c r="D97" s="34" t="s">
        <v>539</v>
      </c>
      <c r="E97" s="44" t="s">
        <v>275</v>
      </c>
      <c r="F97" s="45">
        <v>227000</v>
      </c>
      <c r="G97" s="39" t="s">
        <v>538</v>
      </c>
      <c r="H97" s="12"/>
      <c r="I97" s="13"/>
    </row>
    <row r="98" spans="1:9" ht="91.5" customHeight="1">
      <c r="A98" s="16" t="s">
        <v>270</v>
      </c>
      <c r="B98" s="27">
        <v>9306002</v>
      </c>
      <c r="C98" s="23" t="s">
        <v>576</v>
      </c>
      <c r="D98" s="34" t="s">
        <v>539</v>
      </c>
      <c r="E98" s="44" t="s">
        <v>275</v>
      </c>
      <c r="F98" s="47" t="s">
        <v>767</v>
      </c>
      <c r="G98" s="39" t="s">
        <v>538</v>
      </c>
      <c r="H98" s="12"/>
      <c r="I98" s="13"/>
    </row>
    <row r="99" spans="1:9" ht="91.5" customHeight="1">
      <c r="A99" s="16" t="s">
        <v>270</v>
      </c>
      <c r="B99" s="27" t="s">
        <v>577</v>
      </c>
      <c r="C99" s="23" t="s">
        <v>578</v>
      </c>
      <c r="D99" s="34" t="s">
        <v>539</v>
      </c>
      <c r="E99" s="44" t="s">
        <v>275</v>
      </c>
      <c r="F99" s="47" t="s">
        <v>768</v>
      </c>
      <c r="G99" s="39" t="s">
        <v>538</v>
      </c>
      <c r="H99" s="12"/>
      <c r="I99" s="13"/>
    </row>
    <row r="100" spans="1:9" ht="91.5" customHeight="1">
      <c r="A100" s="16" t="s">
        <v>270</v>
      </c>
      <c r="B100" s="27" t="s">
        <v>579</v>
      </c>
      <c r="C100" s="23" t="s">
        <v>498</v>
      </c>
      <c r="D100" s="34" t="s">
        <v>539</v>
      </c>
      <c r="E100" s="44" t="s">
        <v>275</v>
      </c>
      <c r="F100" s="47" t="s">
        <v>769</v>
      </c>
      <c r="G100" s="39" t="s">
        <v>538</v>
      </c>
      <c r="H100" s="12"/>
      <c r="I100" s="13"/>
    </row>
    <row r="101" spans="1:9" ht="91.5" customHeight="1">
      <c r="A101" s="16" t="s">
        <v>270</v>
      </c>
      <c r="B101" s="27" t="s">
        <v>580</v>
      </c>
      <c r="C101" s="23" t="s">
        <v>505</v>
      </c>
      <c r="D101" s="34" t="s">
        <v>539</v>
      </c>
      <c r="E101" s="44" t="s">
        <v>275</v>
      </c>
      <c r="F101" s="47" t="s">
        <v>770</v>
      </c>
      <c r="G101" s="39" t="s">
        <v>538</v>
      </c>
      <c r="H101" s="12"/>
      <c r="I101" s="13"/>
    </row>
    <row r="102" spans="1:9" ht="91.5" customHeight="1">
      <c r="A102" s="16" t="s">
        <v>270</v>
      </c>
      <c r="B102" s="27" t="s">
        <v>581</v>
      </c>
      <c r="C102" s="23" t="s">
        <v>582</v>
      </c>
      <c r="D102" s="34" t="s">
        <v>539</v>
      </c>
      <c r="E102" s="44" t="s">
        <v>275</v>
      </c>
      <c r="F102" s="45">
        <v>9590</v>
      </c>
      <c r="G102" s="39" t="s">
        <v>538</v>
      </c>
      <c r="H102" s="12"/>
      <c r="I102" s="13"/>
    </row>
    <row r="103" spans="1:9" ht="91.5" customHeight="1">
      <c r="A103" s="16" t="s">
        <v>270</v>
      </c>
      <c r="B103" s="27">
        <v>4328034</v>
      </c>
      <c r="C103" s="23" t="s">
        <v>583</v>
      </c>
      <c r="D103" s="34" t="s">
        <v>539</v>
      </c>
      <c r="E103" s="44" t="s">
        <v>275</v>
      </c>
      <c r="F103" s="49">
        <v>105.25</v>
      </c>
      <c r="G103" s="39" t="s">
        <v>538</v>
      </c>
      <c r="H103" s="12"/>
      <c r="I103" s="13"/>
    </row>
    <row r="104" spans="1:9" ht="91.5" customHeight="1">
      <c r="A104" s="16" t="s">
        <v>270</v>
      </c>
      <c r="B104" s="27">
        <v>4328035</v>
      </c>
      <c r="C104" s="23" t="s">
        <v>584</v>
      </c>
      <c r="D104" s="34" t="s">
        <v>539</v>
      </c>
      <c r="E104" s="44" t="s">
        <v>275</v>
      </c>
      <c r="F104" s="45">
        <v>51.9</v>
      </c>
      <c r="G104" s="39" t="s">
        <v>538</v>
      </c>
      <c r="H104" s="12"/>
      <c r="I104" s="13"/>
    </row>
    <row r="105" spans="1:9" ht="91.5" customHeight="1">
      <c r="A105" s="16" t="s">
        <v>270</v>
      </c>
      <c r="B105" s="27">
        <v>9099140</v>
      </c>
      <c r="C105" s="23" t="s">
        <v>553</v>
      </c>
      <c r="D105" s="34" t="s">
        <v>539</v>
      </c>
      <c r="E105" s="44" t="s">
        <v>275</v>
      </c>
      <c r="F105" s="47" t="s">
        <v>771</v>
      </c>
      <c r="G105" s="39" t="s">
        <v>538</v>
      </c>
      <c r="H105" s="12"/>
      <c r="I105" s="13"/>
    </row>
    <row r="106" spans="1:9" ht="91.5" customHeight="1">
      <c r="A106" s="16" t="s">
        <v>270</v>
      </c>
      <c r="B106" s="27" t="s">
        <v>585</v>
      </c>
      <c r="C106" s="23" t="s">
        <v>505</v>
      </c>
      <c r="D106" s="34" t="s">
        <v>539</v>
      </c>
      <c r="E106" s="44" t="s">
        <v>275</v>
      </c>
      <c r="F106" s="47" t="s">
        <v>772</v>
      </c>
      <c r="G106" s="39" t="s">
        <v>538</v>
      </c>
      <c r="H106" s="12"/>
      <c r="I106" s="13"/>
    </row>
    <row r="107" spans="1:9" ht="91.5" customHeight="1">
      <c r="A107" s="16" t="s">
        <v>270</v>
      </c>
      <c r="B107" s="27" t="s">
        <v>586</v>
      </c>
      <c r="C107" s="23" t="s">
        <v>551</v>
      </c>
      <c r="D107" s="34" t="s">
        <v>539</v>
      </c>
      <c r="E107" s="44" t="s">
        <v>275</v>
      </c>
      <c r="F107" s="47" t="s">
        <v>773</v>
      </c>
      <c r="G107" s="39" t="s">
        <v>538</v>
      </c>
      <c r="H107" s="12"/>
      <c r="I107" s="13"/>
    </row>
    <row r="108" spans="1:9" ht="91.5" customHeight="1">
      <c r="A108" s="16" t="s">
        <v>270</v>
      </c>
      <c r="B108" s="27" t="s">
        <v>587</v>
      </c>
      <c r="C108" s="23" t="s">
        <v>498</v>
      </c>
      <c r="D108" s="34" t="s">
        <v>539</v>
      </c>
      <c r="E108" s="44" t="s">
        <v>275</v>
      </c>
      <c r="F108" s="47" t="s">
        <v>774</v>
      </c>
      <c r="G108" s="39" t="s">
        <v>538</v>
      </c>
      <c r="H108" s="12"/>
      <c r="I108" s="13"/>
    </row>
    <row r="109" spans="1:9" ht="91.5" customHeight="1">
      <c r="A109" s="16" t="s">
        <v>270</v>
      </c>
      <c r="B109" s="27" t="s">
        <v>588</v>
      </c>
      <c r="C109" s="23" t="s">
        <v>557</v>
      </c>
      <c r="D109" s="34" t="s">
        <v>539</v>
      </c>
      <c r="E109" s="44" t="s">
        <v>275</v>
      </c>
      <c r="F109" s="47">
        <v>44900</v>
      </c>
      <c r="G109" s="39" t="s">
        <v>538</v>
      </c>
      <c r="H109" s="12"/>
      <c r="I109" s="13"/>
    </row>
    <row r="110" spans="1:9" ht="91.5" customHeight="1">
      <c r="A110" s="16" t="s">
        <v>270</v>
      </c>
      <c r="B110" s="27" t="s">
        <v>589</v>
      </c>
      <c r="C110" s="23" t="s">
        <v>590</v>
      </c>
      <c r="D110" s="34" t="s">
        <v>539</v>
      </c>
      <c r="E110" s="44" t="s">
        <v>275</v>
      </c>
      <c r="F110" s="47" t="s">
        <v>733</v>
      </c>
      <c r="G110" s="39" t="s">
        <v>538</v>
      </c>
      <c r="H110" s="12"/>
      <c r="I110" s="13"/>
    </row>
    <row r="111" spans="1:9" ht="91.5" customHeight="1">
      <c r="A111" s="16" t="s">
        <v>270</v>
      </c>
      <c r="B111" s="27">
        <v>9165598</v>
      </c>
      <c r="C111" s="23" t="s">
        <v>498</v>
      </c>
      <c r="D111" s="34" t="s">
        <v>539</v>
      </c>
      <c r="E111" s="44" t="s">
        <v>275</v>
      </c>
      <c r="F111" s="47" t="s">
        <v>775</v>
      </c>
      <c r="G111" s="39" t="s">
        <v>538</v>
      </c>
      <c r="H111" s="12"/>
      <c r="I111" s="13"/>
    </row>
    <row r="112" spans="1:9" ht="91.5" customHeight="1">
      <c r="A112" s="16" t="s">
        <v>270</v>
      </c>
      <c r="B112" s="27" t="s">
        <v>591</v>
      </c>
      <c r="C112" s="23" t="s">
        <v>592</v>
      </c>
      <c r="D112" s="34" t="s">
        <v>539</v>
      </c>
      <c r="E112" s="44" t="s">
        <v>275</v>
      </c>
      <c r="F112" s="47" t="s">
        <v>776</v>
      </c>
      <c r="G112" s="39" t="s">
        <v>538</v>
      </c>
      <c r="H112" s="12"/>
      <c r="I112" s="13"/>
    </row>
    <row r="113" spans="1:8" ht="91.5" customHeight="1">
      <c r="A113" s="10" t="s">
        <v>267</v>
      </c>
      <c r="B113" s="28" t="s">
        <v>689</v>
      </c>
      <c r="C113" s="20" t="s">
        <v>86</v>
      </c>
      <c r="D113" s="35" t="s">
        <v>1</v>
      </c>
      <c r="E113" s="44" t="s">
        <v>275</v>
      </c>
      <c r="F113" s="46">
        <v>6200</v>
      </c>
      <c r="G113" s="39" t="s">
        <v>278</v>
      </c>
      <c r="H113" s="30"/>
    </row>
    <row r="114" spans="1:8" ht="91.5" customHeight="1">
      <c r="A114" s="10" t="s">
        <v>267</v>
      </c>
      <c r="B114" s="28" t="s">
        <v>691</v>
      </c>
      <c r="C114" s="20" t="s">
        <v>87</v>
      </c>
      <c r="D114" s="35" t="s">
        <v>1</v>
      </c>
      <c r="E114" s="44" t="s">
        <v>275</v>
      </c>
      <c r="F114" s="46">
        <v>2988</v>
      </c>
      <c r="G114" s="39" t="s">
        <v>279</v>
      </c>
    </row>
    <row r="115" spans="1:8" ht="92.25" customHeight="1">
      <c r="A115" s="10" t="s">
        <v>267</v>
      </c>
      <c r="B115" s="28" t="s">
        <v>4</v>
      </c>
      <c r="C115" s="20" t="s">
        <v>86</v>
      </c>
      <c r="D115" s="35" t="s">
        <v>1</v>
      </c>
      <c r="E115" s="44" t="s">
        <v>275</v>
      </c>
      <c r="F115" s="46">
        <v>6200</v>
      </c>
      <c r="G115" s="39" t="s">
        <v>278</v>
      </c>
    </row>
    <row r="116" spans="1:8" ht="92.25" customHeight="1">
      <c r="A116" s="10" t="s">
        <v>267</v>
      </c>
      <c r="B116" s="28" t="s">
        <v>690</v>
      </c>
      <c r="C116" s="20" t="s">
        <v>88</v>
      </c>
      <c r="D116" s="35" t="s">
        <v>1</v>
      </c>
      <c r="E116" s="44" t="s">
        <v>275</v>
      </c>
      <c r="F116" s="46">
        <v>1320</v>
      </c>
      <c r="G116" s="39" t="s">
        <v>280</v>
      </c>
    </row>
    <row r="117" spans="1:8" ht="92.25" customHeight="1">
      <c r="A117" s="10" t="s">
        <v>267</v>
      </c>
      <c r="B117" s="28" t="s">
        <v>5</v>
      </c>
      <c r="C117" s="20" t="s">
        <v>89</v>
      </c>
      <c r="D117" s="35" t="s">
        <v>1</v>
      </c>
      <c r="E117" s="44" t="s">
        <v>275</v>
      </c>
      <c r="F117" s="50">
        <v>3200</v>
      </c>
      <c r="G117" s="39" t="s">
        <v>281</v>
      </c>
    </row>
    <row r="118" spans="1:8" ht="92.25" customHeight="1">
      <c r="A118" s="10" t="s">
        <v>267</v>
      </c>
      <c r="B118" s="28" t="s">
        <v>6</v>
      </c>
      <c r="C118" s="20" t="s">
        <v>89</v>
      </c>
      <c r="D118" s="35" t="s">
        <v>1</v>
      </c>
      <c r="E118" s="44" t="s">
        <v>275</v>
      </c>
      <c r="F118" s="50">
        <v>3500</v>
      </c>
      <c r="G118" s="39" t="s">
        <v>281</v>
      </c>
    </row>
    <row r="119" spans="1:8" ht="92.25" customHeight="1">
      <c r="A119" s="10" t="s">
        <v>267</v>
      </c>
      <c r="B119" s="28" t="s">
        <v>696</v>
      </c>
      <c r="C119" s="20" t="s">
        <v>90</v>
      </c>
      <c r="D119" s="35" t="s">
        <v>1</v>
      </c>
      <c r="E119" s="44" t="s">
        <v>275</v>
      </c>
      <c r="F119" s="46">
        <v>5990</v>
      </c>
      <c r="G119" s="39" t="s">
        <v>282</v>
      </c>
    </row>
    <row r="120" spans="1:8" ht="92.25" customHeight="1">
      <c r="A120" s="10" t="s">
        <v>267</v>
      </c>
      <c r="B120" s="28" t="s">
        <v>7</v>
      </c>
      <c r="C120" s="20" t="s">
        <v>91</v>
      </c>
      <c r="D120" s="35" t="s">
        <v>1</v>
      </c>
      <c r="E120" s="44" t="s">
        <v>275</v>
      </c>
      <c r="F120" s="50">
        <v>24000</v>
      </c>
      <c r="G120" s="39" t="s">
        <v>283</v>
      </c>
    </row>
    <row r="121" spans="1:8" ht="92.25" customHeight="1">
      <c r="A121" s="10" t="s">
        <v>267</v>
      </c>
      <c r="B121" s="28" t="s">
        <v>695</v>
      </c>
      <c r="C121" s="20" t="s">
        <v>92</v>
      </c>
      <c r="D121" s="35" t="s">
        <v>1</v>
      </c>
      <c r="E121" s="44" t="s">
        <v>275</v>
      </c>
      <c r="F121" s="46">
        <v>1490</v>
      </c>
      <c r="G121" s="39" t="s">
        <v>284</v>
      </c>
    </row>
    <row r="122" spans="1:8" ht="92.25" customHeight="1">
      <c r="A122" s="10" t="s">
        <v>267</v>
      </c>
      <c r="B122" s="28" t="s">
        <v>694</v>
      </c>
      <c r="C122" s="20" t="s">
        <v>93</v>
      </c>
      <c r="D122" s="35" t="s">
        <v>1</v>
      </c>
      <c r="E122" s="44" t="s">
        <v>275</v>
      </c>
      <c r="F122" s="46">
        <v>3790</v>
      </c>
      <c r="G122" s="39" t="s">
        <v>285</v>
      </c>
    </row>
    <row r="123" spans="1:8" ht="92.25" customHeight="1">
      <c r="A123" s="10" t="s">
        <v>267</v>
      </c>
      <c r="B123" s="28" t="s">
        <v>697</v>
      </c>
      <c r="C123" s="20" t="s">
        <v>94</v>
      </c>
      <c r="D123" s="35" t="s">
        <v>1</v>
      </c>
      <c r="E123" s="44" t="s">
        <v>275</v>
      </c>
      <c r="F123" s="46">
        <v>3924</v>
      </c>
      <c r="G123" s="39" t="s">
        <v>286</v>
      </c>
    </row>
    <row r="124" spans="1:8" ht="92.25" customHeight="1">
      <c r="A124" s="10" t="s">
        <v>267</v>
      </c>
      <c r="B124" s="28" t="s">
        <v>8</v>
      </c>
      <c r="C124" s="20" t="s">
        <v>95</v>
      </c>
      <c r="D124" s="35" t="s">
        <v>1</v>
      </c>
      <c r="E124" s="44" t="s">
        <v>275</v>
      </c>
      <c r="F124" s="46">
        <v>27900</v>
      </c>
      <c r="G124" s="39" t="s">
        <v>287</v>
      </c>
    </row>
    <row r="125" spans="1:8" ht="92.25" customHeight="1">
      <c r="A125" s="10" t="s">
        <v>267</v>
      </c>
      <c r="B125" s="28" t="s">
        <v>703</v>
      </c>
      <c r="C125" s="20" t="s">
        <v>96</v>
      </c>
      <c r="D125" s="35" t="s">
        <v>1</v>
      </c>
      <c r="E125" s="44" t="s">
        <v>275</v>
      </c>
      <c r="F125" s="50">
        <v>2350</v>
      </c>
      <c r="G125" s="39" t="s">
        <v>288</v>
      </c>
    </row>
    <row r="126" spans="1:8" ht="92.25" customHeight="1">
      <c r="A126" s="10" t="s">
        <v>267</v>
      </c>
      <c r="B126" s="28" t="s">
        <v>688</v>
      </c>
      <c r="C126" s="20" t="s">
        <v>97</v>
      </c>
      <c r="D126" s="35" t="s">
        <v>1</v>
      </c>
      <c r="E126" s="44" t="s">
        <v>275</v>
      </c>
      <c r="F126" s="50">
        <v>2990</v>
      </c>
      <c r="G126" s="39" t="s">
        <v>289</v>
      </c>
    </row>
    <row r="127" spans="1:8" ht="92.25" customHeight="1">
      <c r="A127" s="10" t="s">
        <v>267</v>
      </c>
      <c r="B127" s="28" t="s">
        <v>702</v>
      </c>
      <c r="C127" s="20" t="s">
        <v>98</v>
      </c>
      <c r="D127" s="35" t="s">
        <v>1</v>
      </c>
      <c r="E127" s="44" t="s">
        <v>275</v>
      </c>
      <c r="F127" s="46">
        <v>4990</v>
      </c>
      <c r="G127" s="39" t="s">
        <v>290</v>
      </c>
    </row>
    <row r="128" spans="1:8" ht="92.25" customHeight="1">
      <c r="A128" s="10" t="s">
        <v>267</v>
      </c>
      <c r="B128" s="28" t="s">
        <v>701</v>
      </c>
      <c r="C128" s="20" t="s">
        <v>99</v>
      </c>
      <c r="D128" s="35" t="s">
        <v>1</v>
      </c>
      <c r="E128" s="44" t="s">
        <v>275</v>
      </c>
      <c r="F128" s="46">
        <v>4990</v>
      </c>
      <c r="G128" s="39" t="s">
        <v>291</v>
      </c>
    </row>
    <row r="129" spans="1:7" ht="92.25" customHeight="1">
      <c r="A129" s="10" t="s">
        <v>267</v>
      </c>
      <c r="B129" s="28" t="s">
        <v>700</v>
      </c>
      <c r="C129" s="20" t="s">
        <v>100</v>
      </c>
      <c r="D129" s="35" t="s">
        <v>1</v>
      </c>
      <c r="E129" s="44" t="s">
        <v>275</v>
      </c>
      <c r="F129" s="50">
        <v>590</v>
      </c>
      <c r="G129" s="39" t="s">
        <v>292</v>
      </c>
    </row>
    <row r="130" spans="1:7" ht="92.25" customHeight="1">
      <c r="A130" s="10" t="s">
        <v>267</v>
      </c>
      <c r="B130" s="28" t="s">
        <v>699</v>
      </c>
      <c r="C130" s="20" t="s">
        <v>101</v>
      </c>
      <c r="D130" s="35" t="s">
        <v>1</v>
      </c>
      <c r="E130" s="44" t="s">
        <v>275</v>
      </c>
      <c r="F130" s="51">
        <v>1900</v>
      </c>
      <c r="G130" s="39" t="s">
        <v>294</v>
      </c>
    </row>
    <row r="131" spans="1:7" ht="92.25" customHeight="1">
      <c r="A131" s="10" t="s">
        <v>267</v>
      </c>
      <c r="B131" s="28" t="s">
        <v>698</v>
      </c>
      <c r="C131" s="20" t="s">
        <v>102</v>
      </c>
      <c r="D131" s="35" t="s">
        <v>1</v>
      </c>
      <c r="E131" s="44" t="s">
        <v>275</v>
      </c>
      <c r="F131" s="51">
        <v>12900</v>
      </c>
      <c r="G131" s="39" t="s">
        <v>293</v>
      </c>
    </row>
    <row r="132" spans="1:7" ht="92.25" customHeight="1">
      <c r="A132" s="10" t="s">
        <v>267</v>
      </c>
      <c r="B132" s="28" t="s">
        <v>704</v>
      </c>
      <c r="C132" s="20" t="s">
        <v>103</v>
      </c>
      <c r="D132" s="35" t="s">
        <v>1</v>
      </c>
      <c r="E132" s="44" t="s">
        <v>275</v>
      </c>
      <c r="F132" s="51">
        <v>490</v>
      </c>
      <c r="G132" s="39" t="s">
        <v>295</v>
      </c>
    </row>
    <row r="133" spans="1:7" ht="92.25" customHeight="1">
      <c r="A133" s="10" t="s">
        <v>267</v>
      </c>
      <c r="B133" s="28" t="s">
        <v>673</v>
      </c>
      <c r="C133" s="20" t="s">
        <v>104</v>
      </c>
      <c r="D133" s="35" t="s">
        <v>1</v>
      </c>
      <c r="E133" s="44" t="s">
        <v>275</v>
      </c>
      <c r="F133" s="51">
        <v>1190</v>
      </c>
      <c r="G133" s="39" t="s">
        <v>296</v>
      </c>
    </row>
    <row r="134" spans="1:7" ht="92.25" customHeight="1">
      <c r="A134" s="9" t="s">
        <v>268</v>
      </c>
      <c r="B134" s="28" t="s">
        <v>687</v>
      </c>
      <c r="C134" s="20" t="s">
        <v>105</v>
      </c>
      <c r="D134" s="35" t="s">
        <v>1</v>
      </c>
      <c r="E134" s="44" t="s">
        <v>275</v>
      </c>
      <c r="F134" s="50">
        <v>360</v>
      </c>
      <c r="G134" s="39" t="s">
        <v>297</v>
      </c>
    </row>
    <row r="135" spans="1:7" ht="92.25" customHeight="1">
      <c r="A135" s="9" t="s">
        <v>268</v>
      </c>
      <c r="B135" s="28" t="s">
        <v>705</v>
      </c>
      <c r="C135" s="20" t="s">
        <v>106</v>
      </c>
      <c r="D135" s="36" t="s">
        <v>2</v>
      </c>
      <c r="E135" s="44" t="s">
        <v>275</v>
      </c>
      <c r="F135" s="51">
        <v>6450</v>
      </c>
      <c r="G135" s="39" t="s">
        <v>298</v>
      </c>
    </row>
    <row r="136" spans="1:7" ht="92.25" customHeight="1">
      <c r="A136" s="9" t="s">
        <v>268</v>
      </c>
      <c r="B136" s="28" t="s">
        <v>9</v>
      </c>
      <c r="C136" s="20" t="s">
        <v>107</v>
      </c>
      <c r="D136" s="36" t="s">
        <v>2</v>
      </c>
      <c r="E136" s="44" t="s">
        <v>275</v>
      </c>
      <c r="F136" s="50">
        <v>750</v>
      </c>
      <c r="G136" s="39" t="s">
        <v>299</v>
      </c>
    </row>
    <row r="137" spans="1:7" ht="92.25" customHeight="1">
      <c r="A137" s="9" t="s">
        <v>268</v>
      </c>
      <c r="B137" s="28" t="s">
        <v>10</v>
      </c>
      <c r="C137" s="20" t="s">
        <v>108</v>
      </c>
      <c r="D137" s="36" t="s">
        <v>2</v>
      </c>
      <c r="E137" s="44" t="s">
        <v>275</v>
      </c>
      <c r="F137" s="51">
        <v>550</v>
      </c>
      <c r="G137" s="39" t="s">
        <v>300</v>
      </c>
    </row>
    <row r="138" spans="1:7" ht="92.25" customHeight="1">
      <c r="A138" s="9" t="s">
        <v>268</v>
      </c>
      <c r="B138" s="28" t="s">
        <v>11</v>
      </c>
      <c r="C138" s="20" t="s">
        <v>109</v>
      </c>
      <c r="D138" s="36" t="s">
        <v>2</v>
      </c>
      <c r="E138" s="44" t="s">
        <v>275</v>
      </c>
      <c r="F138" s="50">
        <v>6200</v>
      </c>
      <c r="G138" s="39" t="s">
        <v>301</v>
      </c>
    </row>
    <row r="139" spans="1:7" ht="92.25" customHeight="1">
      <c r="A139" s="9" t="s">
        <v>268</v>
      </c>
      <c r="B139" s="28" t="s">
        <v>12</v>
      </c>
      <c r="C139" s="20" t="s">
        <v>87</v>
      </c>
      <c r="D139" s="36" t="s">
        <v>2</v>
      </c>
      <c r="E139" s="44" t="s">
        <v>275</v>
      </c>
      <c r="F139" s="51">
        <v>3650</v>
      </c>
      <c r="G139" s="39" t="s">
        <v>302</v>
      </c>
    </row>
    <row r="140" spans="1:7" ht="92.25" customHeight="1">
      <c r="A140" s="9" t="s">
        <v>268</v>
      </c>
      <c r="B140" s="28" t="s">
        <v>13</v>
      </c>
      <c r="C140" s="20" t="s">
        <v>110</v>
      </c>
      <c r="D140" s="36" t="s">
        <v>2</v>
      </c>
      <c r="E140" s="44" t="s">
        <v>275</v>
      </c>
      <c r="F140" s="50">
        <v>6900</v>
      </c>
      <c r="G140" s="39" t="s">
        <v>303</v>
      </c>
    </row>
    <row r="141" spans="1:7" ht="92.25" customHeight="1">
      <c r="A141" s="9" t="s">
        <v>268</v>
      </c>
      <c r="B141" s="28" t="s">
        <v>707</v>
      </c>
      <c r="C141" s="20" t="s">
        <v>106</v>
      </c>
      <c r="D141" s="36" t="s">
        <v>2</v>
      </c>
      <c r="E141" s="44" t="s">
        <v>275</v>
      </c>
      <c r="F141" s="51">
        <v>6450</v>
      </c>
      <c r="G141" s="39" t="s">
        <v>304</v>
      </c>
    </row>
    <row r="142" spans="1:7" ht="92.25" customHeight="1">
      <c r="A142" s="9" t="s">
        <v>268</v>
      </c>
      <c r="B142" s="28" t="s">
        <v>14</v>
      </c>
      <c r="C142" s="20" t="s">
        <v>107</v>
      </c>
      <c r="D142" s="36" t="s">
        <v>2</v>
      </c>
      <c r="E142" s="44" t="s">
        <v>275</v>
      </c>
      <c r="F142" s="50">
        <v>220</v>
      </c>
      <c r="G142" s="39" t="s">
        <v>305</v>
      </c>
    </row>
    <row r="143" spans="1:7" ht="92.25" customHeight="1">
      <c r="A143" s="9" t="s">
        <v>268</v>
      </c>
      <c r="B143" s="28" t="s">
        <v>15</v>
      </c>
      <c r="C143" s="20" t="s">
        <v>111</v>
      </c>
      <c r="D143" s="36" t="s">
        <v>2</v>
      </c>
      <c r="E143" s="44" t="s">
        <v>275</v>
      </c>
      <c r="F143" s="46">
        <v>2890</v>
      </c>
      <c r="G143" s="40" t="s">
        <v>306</v>
      </c>
    </row>
    <row r="144" spans="1:7" ht="92.25" customHeight="1">
      <c r="A144" s="9" t="s">
        <v>268</v>
      </c>
      <c r="B144" s="28" t="s">
        <v>706</v>
      </c>
      <c r="C144" s="20" t="s">
        <v>112</v>
      </c>
      <c r="D144" s="36" t="s">
        <v>2</v>
      </c>
      <c r="E144" s="44" t="s">
        <v>275</v>
      </c>
      <c r="F144" s="46">
        <v>9900</v>
      </c>
      <c r="G144" s="40" t="s">
        <v>307</v>
      </c>
    </row>
    <row r="145" spans="1:7" ht="92.25" customHeight="1">
      <c r="A145" s="9" t="s">
        <v>268</v>
      </c>
      <c r="B145" s="28" t="s">
        <v>16</v>
      </c>
      <c r="C145" s="20" t="s">
        <v>113</v>
      </c>
      <c r="D145" s="36" t="s">
        <v>2</v>
      </c>
      <c r="E145" s="44" t="s">
        <v>275</v>
      </c>
      <c r="F145" s="50">
        <v>1400</v>
      </c>
      <c r="G145" s="39" t="s">
        <v>308</v>
      </c>
    </row>
    <row r="146" spans="1:7" ht="92.25" customHeight="1">
      <c r="A146" s="9" t="s">
        <v>268</v>
      </c>
      <c r="B146" s="28" t="s">
        <v>17</v>
      </c>
      <c r="C146" s="20" t="s">
        <v>115</v>
      </c>
      <c r="D146" s="36" t="s">
        <v>2</v>
      </c>
      <c r="E146" s="44" t="s">
        <v>275</v>
      </c>
      <c r="F146" s="50">
        <v>3000</v>
      </c>
      <c r="G146" s="39" t="s">
        <v>309</v>
      </c>
    </row>
    <row r="147" spans="1:7" ht="92.25" customHeight="1">
      <c r="A147" s="9" t="s">
        <v>268</v>
      </c>
      <c r="B147" s="28" t="s">
        <v>18</v>
      </c>
      <c r="C147" s="20" t="s">
        <v>116</v>
      </c>
      <c r="D147" s="36" t="s">
        <v>2</v>
      </c>
      <c r="E147" s="44" t="s">
        <v>275</v>
      </c>
      <c r="F147" s="50">
        <v>1600</v>
      </c>
      <c r="G147" s="39" t="s">
        <v>310</v>
      </c>
    </row>
    <row r="148" spans="1:7" ht="92.25" customHeight="1">
      <c r="A148" s="9" t="s">
        <v>268</v>
      </c>
      <c r="B148" s="28" t="s">
        <v>19</v>
      </c>
      <c r="C148" s="20" t="s">
        <v>116</v>
      </c>
      <c r="D148" s="36" t="s">
        <v>2</v>
      </c>
      <c r="E148" s="44" t="s">
        <v>275</v>
      </c>
      <c r="F148" s="50">
        <v>2500</v>
      </c>
      <c r="G148" s="39" t="s">
        <v>311</v>
      </c>
    </row>
    <row r="149" spans="1:7" ht="92.25" customHeight="1">
      <c r="A149" s="9" t="s">
        <v>268</v>
      </c>
      <c r="B149" s="28" t="s">
        <v>20</v>
      </c>
      <c r="C149" s="20" t="s">
        <v>117</v>
      </c>
      <c r="D149" s="36" t="s">
        <v>2</v>
      </c>
      <c r="E149" s="44" t="s">
        <v>275</v>
      </c>
      <c r="F149" s="51">
        <v>1450</v>
      </c>
      <c r="G149" s="39" t="s">
        <v>312</v>
      </c>
    </row>
    <row r="150" spans="1:7" ht="92.25" customHeight="1">
      <c r="A150" s="9" t="s">
        <v>268</v>
      </c>
      <c r="B150" s="28" t="s">
        <v>21</v>
      </c>
      <c r="C150" s="20" t="s">
        <v>118</v>
      </c>
      <c r="D150" s="36" t="s">
        <v>2</v>
      </c>
      <c r="E150" s="44" t="s">
        <v>275</v>
      </c>
      <c r="F150" s="51">
        <v>2850</v>
      </c>
      <c r="G150" s="39" t="s">
        <v>313</v>
      </c>
    </row>
    <row r="151" spans="1:7" ht="92.25" customHeight="1">
      <c r="A151" s="9" t="s">
        <v>268</v>
      </c>
      <c r="B151" s="28" t="s">
        <v>22</v>
      </c>
      <c r="C151" s="20" t="s">
        <v>119</v>
      </c>
      <c r="D151" s="36" t="s">
        <v>2</v>
      </c>
      <c r="E151" s="44" t="s">
        <v>275</v>
      </c>
      <c r="F151" s="50">
        <v>2580</v>
      </c>
      <c r="G151" s="39" t="s">
        <v>314</v>
      </c>
    </row>
    <row r="152" spans="1:7" ht="92.25" customHeight="1">
      <c r="A152" s="3" t="s">
        <v>269</v>
      </c>
      <c r="B152" s="28" t="s">
        <v>684</v>
      </c>
      <c r="C152" s="21" t="s">
        <v>120</v>
      </c>
      <c r="D152" s="36" t="s">
        <v>2</v>
      </c>
      <c r="E152" s="44" t="s">
        <v>275</v>
      </c>
      <c r="F152" s="50">
        <v>110</v>
      </c>
      <c r="G152" s="39" t="s">
        <v>315</v>
      </c>
    </row>
    <row r="153" spans="1:7" ht="92.25" customHeight="1">
      <c r="A153" s="3" t="s">
        <v>269</v>
      </c>
      <c r="B153" s="28" t="s">
        <v>685</v>
      </c>
      <c r="C153" s="21" t="s">
        <v>121</v>
      </c>
      <c r="D153" s="37" t="s">
        <v>3</v>
      </c>
      <c r="E153" s="44" t="s">
        <v>275</v>
      </c>
      <c r="F153" s="50" t="s">
        <v>54</v>
      </c>
      <c r="G153" s="39" t="s">
        <v>316</v>
      </c>
    </row>
    <row r="154" spans="1:7" ht="92.25" customHeight="1">
      <c r="A154" s="3" t="s">
        <v>269</v>
      </c>
      <c r="B154" s="28" t="s">
        <v>23</v>
      </c>
      <c r="C154" s="21" t="s">
        <v>122</v>
      </c>
      <c r="D154" s="37" t="s">
        <v>3</v>
      </c>
      <c r="E154" s="44" t="s">
        <v>275</v>
      </c>
      <c r="F154" s="50" t="s">
        <v>55</v>
      </c>
      <c r="G154" s="39" t="s">
        <v>317</v>
      </c>
    </row>
    <row r="155" spans="1:7" ht="92.25" customHeight="1">
      <c r="A155" s="3" t="s">
        <v>269</v>
      </c>
      <c r="B155" s="28" t="s">
        <v>686</v>
      </c>
      <c r="C155" s="21" t="s">
        <v>123</v>
      </c>
      <c r="D155" s="37" t="s">
        <v>3</v>
      </c>
      <c r="E155" s="44" t="s">
        <v>275</v>
      </c>
      <c r="F155" s="50" t="s">
        <v>56</v>
      </c>
      <c r="G155" s="39" t="s">
        <v>318</v>
      </c>
    </row>
    <row r="156" spans="1:7" ht="92.25" customHeight="1">
      <c r="A156" s="3" t="s">
        <v>269</v>
      </c>
      <c r="B156" s="28" t="s">
        <v>24</v>
      </c>
      <c r="C156" s="21" t="s">
        <v>124</v>
      </c>
      <c r="D156" s="37" t="s">
        <v>3</v>
      </c>
      <c r="E156" s="44" t="s">
        <v>275</v>
      </c>
      <c r="F156" s="50" t="s">
        <v>57</v>
      </c>
      <c r="G156" s="39" t="s">
        <v>319</v>
      </c>
    </row>
    <row r="157" spans="1:7" ht="92.25" customHeight="1">
      <c r="A157" s="3" t="s">
        <v>269</v>
      </c>
      <c r="B157" s="28" t="s">
        <v>692</v>
      </c>
      <c r="C157" s="21" t="s">
        <v>125</v>
      </c>
      <c r="D157" s="37" t="s">
        <v>3</v>
      </c>
      <c r="E157" s="44" t="s">
        <v>275</v>
      </c>
      <c r="F157" s="50">
        <v>169</v>
      </c>
      <c r="G157" s="39" t="s">
        <v>320</v>
      </c>
    </row>
    <row r="158" spans="1:7" ht="92.25" customHeight="1">
      <c r="A158" s="3" t="s">
        <v>269</v>
      </c>
      <c r="B158" s="28" t="s">
        <v>693</v>
      </c>
      <c r="C158" s="21" t="s">
        <v>126</v>
      </c>
      <c r="D158" s="37" t="s">
        <v>3</v>
      </c>
      <c r="E158" s="44" t="s">
        <v>275</v>
      </c>
      <c r="F158" s="50" t="s">
        <v>58</v>
      </c>
      <c r="G158" s="39" t="s">
        <v>321</v>
      </c>
    </row>
    <row r="159" spans="1:7" ht="92.25" customHeight="1">
      <c r="A159" s="3" t="s">
        <v>269</v>
      </c>
      <c r="B159" s="28" t="s">
        <v>25</v>
      </c>
      <c r="C159" s="21" t="s">
        <v>127</v>
      </c>
      <c r="D159" s="37" t="s">
        <v>3</v>
      </c>
      <c r="E159" s="44" t="s">
        <v>275</v>
      </c>
      <c r="F159" s="50">
        <v>1000</v>
      </c>
      <c r="G159" s="39" t="s">
        <v>322</v>
      </c>
    </row>
    <row r="160" spans="1:7" ht="92.25" customHeight="1">
      <c r="A160" s="3" t="s">
        <v>269</v>
      </c>
      <c r="B160" s="28" t="s">
        <v>708</v>
      </c>
      <c r="C160" s="21" t="s">
        <v>128</v>
      </c>
      <c r="D160" s="37" t="s">
        <v>3</v>
      </c>
      <c r="E160" s="44" t="s">
        <v>275</v>
      </c>
      <c r="F160" s="50" t="s">
        <v>59</v>
      </c>
      <c r="G160" s="39" t="s">
        <v>323</v>
      </c>
    </row>
    <row r="161" spans="1:7" ht="92.25" customHeight="1">
      <c r="A161" s="3" t="s">
        <v>269</v>
      </c>
      <c r="B161" s="28" t="s">
        <v>709</v>
      </c>
      <c r="C161" s="21" t="s">
        <v>129</v>
      </c>
      <c r="D161" s="37" t="s">
        <v>3</v>
      </c>
      <c r="E161" s="44" t="s">
        <v>275</v>
      </c>
      <c r="F161" s="50" t="s">
        <v>60</v>
      </c>
      <c r="G161" s="39" t="s">
        <v>324</v>
      </c>
    </row>
    <row r="162" spans="1:7" ht="92.25" customHeight="1">
      <c r="A162" s="3" t="s">
        <v>269</v>
      </c>
      <c r="B162" s="28" t="s">
        <v>710</v>
      </c>
      <c r="C162" s="21" t="s">
        <v>130</v>
      </c>
      <c r="D162" s="37" t="s">
        <v>3</v>
      </c>
      <c r="E162" s="44" t="s">
        <v>275</v>
      </c>
      <c r="F162" s="50" t="s">
        <v>58</v>
      </c>
      <c r="G162" s="39" t="s">
        <v>325</v>
      </c>
    </row>
    <row r="163" spans="1:7" ht="92.25" customHeight="1">
      <c r="A163" s="3" t="s">
        <v>269</v>
      </c>
      <c r="B163" s="28">
        <v>2403070</v>
      </c>
      <c r="C163" s="21" t="s">
        <v>131</v>
      </c>
      <c r="D163" s="37" t="s">
        <v>3</v>
      </c>
      <c r="E163" s="44" t="s">
        <v>275</v>
      </c>
      <c r="F163" s="50" t="s">
        <v>61</v>
      </c>
      <c r="G163" s="39" t="s">
        <v>326</v>
      </c>
    </row>
    <row r="164" spans="1:7" ht="92.25" customHeight="1">
      <c r="A164" s="3" t="s">
        <v>269</v>
      </c>
      <c r="B164" s="28" t="s">
        <v>777</v>
      </c>
      <c r="C164" s="21" t="s">
        <v>132</v>
      </c>
      <c r="D164" s="37" t="s">
        <v>3</v>
      </c>
      <c r="E164" s="44" t="s">
        <v>275</v>
      </c>
      <c r="F164" s="50" t="s">
        <v>62</v>
      </c>
      <c r="G164" s="39" t="s">
        <v>327</v>
      </c>
    </row>
    <row r="165" spans="1:7" ht="92.25" customHeight="1">
      <c r="A165" s="3" t="s">
        <v>269</v>
      </c>
      <c r="B165" s="28" t="s">
        <v>26</v>
      </c>
      <c r="C165" s="21" t="s">
        <v>133</v>
      </c>
      <c r="D165" s="37" t="s">
        <v>3</v>
      </c>
      <c r="E165" s="44" t="s">
        <v>275</v>
      </c>
      <c r="F165" s="50" t="s">
        <v>63</v>
      </c>
      <c r="G165" s="39" t="s">
        <v>328</v>
      </c>
    </row>
    <row r="166" spans="1:7" ht="92.25" customHeight="1">
      <c r="A166" s="3" t="s">
        <v>269</v>
      </c>
      <c r="B166" s="28" t="s">
        <v>778</v>
      </c>
      <c r="C166" s="21" t="s">
        <v>134</v>
      </c>
      <c r="D166" s="37" t="s">
        <v>3</v>
      </c>
      <c r="E166" s="44" t="s">
        <v>275</v>
      </c>
      <c r="F166" s="50" t="s">
        <v>64</v>
      </c>
      <c r="G166" s="39" t="s">
        <v>329</v>
      </c>
    </row>
    <row r="167" spans="1:7" ht="92.25" customHeight="1">
      <c r="A167" s="3" t="s">
        <v>269</v>
      </c>
      <c r="B167" s="28" t="s">
        <v>27</v>
      </c>
      <c r="C167" s="21" t="s">
        <v>135</v>
      </c>
      <c r="D167" s="37" t="s">
        <v>3</v>
      </c>
      <c r="E167" s="44" t="s">
        <v>275</v>
      </c>
      <c r="F167" s="50">
        <v>28670</v>
      </c>
      <c r="G167" s="39" t="s">
        <v>330</v>
      </c>
    </row>
    <row r="168" spans="1:7" ht="92.25" customHeight="1">
      <c r="A168" s="3" t="s">
        <v>269</v>
      </c>
      <c r="B168" s="28">
        <v>2503080</v>
      </c>
      <c r="C168" s="21" t="s">
        <v>136</v>
      </c>
      <c r="D168" s="37" t="s">
        <v>3</v>
      </c>
      <c r="E168" s="44" t="s">
        <v>275</v>
      </c>
      <c r="F168" s="50">
        <v>1080</v>
      </c>
      <c r="G168" s="39" t="s">
        <v>331</v>
      </c>
    </row>
    <row r="169" spans="1:7" ht="92.25" customHeight="1">
      <c r="A169" s="3" t="s">
        <v>269</v>
      </c>
      <c r="B169" s="28">
        <v>2701142</v>
      </c>
      <c r="C169" s="21" t="s">
        <v>137</v>
      </c>
      <c r="D169" s="37" t="s">
        <v>3</v>
      </c>
      <c r="E169" s="44" t="s">
        <v>275</v>
      </c>
      <c r="F169" s="50">
        <v>800</v>
      </c>
      <c r="G169" s="39" t="s">
        <v>332</v>
      </c>
    </row>
    <row r="170" spans="1:7" ht="92.25" customHeight="1">
      <c r="A170" s="3" t="s">
        <v>269</v>
      </c>
      <c r="B170" s="28" t="s">
        <v>779</v>
      </c>
      <c r="C170" s="21" t="s">
        <v>138</v>
      </c>
      <c r="D170" s="37" t="s">
        <v>3</v>
      </c>
      <c r="E170" s="44" t="s">
        <v>275</v>
      </c>
      <c r="F170" s="50">
        <v>2690</v>
      </c>
      <c r="G170" s="39" t="s">
        <v>333</v>
      </c>
    </row>
    <row r="171" spans="1:7" ht="92.25" customHeight="1">
      <c r="A171" s="3" t="s">
        <v>269</v>
      </c>
      <c r="B171" s="28">
        <v>2701201</v>
      </c>
      <c r="C171" s="21" t="s">
        <v>139</v>
      </c>
      <c r="D171" s="37" t="s">
        <v>3</v>
      </c>
      <c r="E171" s="44" t="s">
        <v>275</v>
      </c>
      <c r="F171" s="50">
        <v>188.95</v>
      </c>
      <c r="G171" s="39" t="s">
        <v>334</v>
      </c>
    </row>
    <row r="172" spans="1:7" ht="92.25" customHeight="1">
      <c r="A172" s="3" t="s">
        <v>269</v>
      </c>
      <c r="B172" s="28">
        <v>2701232</v>
      </c>
      <c r="C172" s="21" t="s">
        <v>140</v>
      </c>
      <c r="D172" s="37" t="s">
        <v>3</v>
      </c>
      <c r="E172" s="44" t="s">
        <v>275</v>
      </c>
      <c r="F172" s="50">
        <v>1080</v>
      </c>
      <c r="G172" s="39" t="s">
        <v>335</v>
      </c>
    </row>
    <row r="173" spans="1:7" ht="92.25" customHeight="1">
      <c r="A173" s="3" t="s">
        <v>269</v>
      </c>
      <c r="B173" s="28" t="s">
        <v>28</v>
      </c>
      <c r="C173" s="21" t="s">
        <v>141</v>
      </c>
      <c r="D173" s="37" t="s">
        <v>3</v>
      </c>
      <c r="E173" s="44" t="s">
        <v>275</v>
      </c>
      <c r="F173" s="50">
        <v>16195</v>
      </c>
      <c r="G173" s="39" t="s">
        <v>336</v>
      </c>
    </row>
    <row r="174" spans="1:7" ht="92.25" customHeight="1">
      <c r="A174" s="3" t="s">
        <v>269</v>
      </c>
      <c r="B174" s="28">
        <v>2704041</v>
      </c>
      <c r="C174" s="21" t="s">
        <v>142</v>
      </c>
      <c r="D174" s="37" t="s">
        <v>3</v>
      </c>
      <c r="E174" s="44" t="s">
        <v>275</v>
      </c>
      <c r="F174" s="50">
        <v>674.76</v>
      </c>
      <c r="G174" s="39" t="s">
        <v>337</v>
      </c>
    </row>
    <row r="175" spans="1:7" ht="92.25" customHeight="1">
      <c r="A175" s="3" t="s">
        <v>269</v>
      </c>
      <c r="B175" s="28" t="s">
        <v>674</v>
      </c>
      <c r="C175" s="21" t="s">
        <v>143</v>
      </c>
      <c r="D175" s="37" t="s">
        <v>3</v>
      </c>
      <c r="E175" s="44" t="s">
        <v>275</v>
      </c>
      <c r="F175" s="50">
        <v>134.94</v>
      </c>
      <c r="G175" s="39" t="s">
        <v>338</v>
      </c>
    </row>
    <row r="176" spans="1:7" ht="92.25" customHeight="1">
      <c r="A176" s="3" t="s">
        <v>269</v>
      </c>
      <c r="B176" s="28">
        <v>290051</v>
      </c>
      <c r="C176" s="21" t="s">
        <v>144</v>
      </c>
      <c r="D176" s="37" t="s">
        <v>3</v>
      </c>
      <c r="E176" s="44" t="s">
        <v>275</v>
      </c>
      <c r="F176" s="50">
        <v>26.99</v>
      </c>
      <c r="G176" s="39" t="s">
        <v>339</v>
      </c>
    </row>
    <row r="177" spans="1:7" ht="92.25" customHeight="1">
      <c r="A177" s="3" t="s">
        <v>269</v>
      </c>
      <c r="B177" s="28">
        <v>300011</v>
      </c>
      <c r="C177" s="21" t="s">
        <v>145</v>
      </c>
      <c r="D177" s="37" t="s">
        <v>3</v>
      </c>
      <c r="E177" s="44" t="s">
        <v>275</v>
      </c>
      <c r="F177" s="50">
        <v>269.91000000000003</v>
      </c>
      <c r="G177" s="39" t="s">
        <v>340</v>
      </c>
    </row>
    <row r="178" spans="1:7" ht="92.25" customHeight="1">
      <c r="A178" s="3" t="s">
        <v>269</v>
      </c>
      <c r="B178" s="28">
        <v>300051</v>
      </c>
      <c r="C178" s="21" t="s">
        <v>146</v>
      </c>
      <c r="D178" s="37" t="s">
        <v>3</v>
      </c>
      <c r="E178" s="44" t="s">
        <v>275</v>
      </c>
      <c r="F178" s="50">
        <v>39</v>
      </c>
      <c r="G178" s="39" t="s">
        <v>341</v>
      </c>
    </row>
    <row r="179" spans="1:7" ht="92.25" customHeight="1">
      <c r="A179" s="3" t="s">
        <v>269</v>
      </c>
      <c r="B179" s="28" t="s">
        <v>718</v>
      </c>
      <c r="C179" s="21" t="s">
        <v>147</v>
      </c>
      <c r="D179" s="37" t="s">
        <v>3</v>
      </c>
      <c r="E179" s="44" t="s">
        <v>275</v>
      </c>
      <c r="F179" s="50">
        <v>21593</v>
      </c>
      <c r="G179" s="39" t="s">
        <v>342</v>
      </c>
    </row>
    <row r="180" spans="1:7" ht="92.25" customHeight="1">
      <c r="A180" s="3" t="s">
        <v>269</v>
      </c>
      <c r="B180" s="28" t="s">
        <v>675</v>
      </c>
      <c r="C180" s="21" t="s">
        <v>148</v>
      </c>
      <c r="D180" s="37" t="s">
        <v>3</v>
      </c>
      <c r="E180" s="44" t="s">
        <v>275</v>
      </c>
      <c r="F180" s="50">
        <v>10800</v>
      </c>
      <c r="G180" s="39" t="s">
        <v>343</v>
      </c>
    </row>
    <row r="181" spans="1:7" ht="92.25" customHeight="1">
      <c r="A181" s="3" t="s">
        <v>269</v>
      </c>
      <c r="B181" s="28" t="s">
        <v>676</v>
      </c>
      <c r="C181" s="21" t="s">
        <v>149</v>
      </c>
      <c r="D181" s="37" t="s">
        <v>3</v>
      </c>
      <c r="E181" s="44" t="s">
        <v>275</v>
      </c>
      <c r="F181" s="50">
        <v>10800</v>
      </c>
      <c r="G181" s="39" t="s">
        <v>344</v>
      </c>
    </row>
    <row r="182" spans="1:7" ht="92.25" customHeight="1">
      <c r="A182" s="3" t="s">
        <v>269</v>
      </c>
      <c r="B182" s="28" t="s">
        <v>29</v>
      </c>
      <c r="C182" s="21" t="s">
        <v>150</v>
      </c>
      <c r="D182" s="37" t="s">
        <v>3</v>
      </c>
      <c r="E182" s="44" t="s">
        <v>275</v>
      </c>
      <c r="F182" s="50">
        <v>37787</v>
      </c>
      <c r="G182" s="39" t="s">
        <v>272</v>
      </c>
    </row>
    <row r="183" spans="1:7" ht="92.25" customHeight="1">
      <c r="A183" s="3" t="s">
        <v>269</v>
      </c>
      <c r="B183" s="28">
        <v>300171</v>
      </c>
      <c r="C183" s="21" t="s">
        <v>151</v>
      </c>
      <c r="D183" s="37" t="s">
        <v>3</v>
      </c>
      <c r="E183" s="44" t="s">
        <v>275</v>
      </c>
      <c r="F183" s="50">
        <v>161.94</v>
      </c>
      <c r="G183" s="39" t="s">
        <v>345</v>
      </c>
    </row>
    <row r="184" spans="1:7" ht="92.25" customHeight="1">
      <c r="A184" s="3" t="s">
        <v>269</v>
      </c>
      <c r="B184" s="28">
        <v>3003070</v>
      </c>
      <c r="C184" s="21" t="s">
        <v>135</v>
      </c>
      <c r="D184" s="37" t="s">
        <v>3</v>
      </c>
      <c r="E184" s="44" t="s">
        <v>275</v>
      </c>
      <c r="F184" s="50">
        <v>14845</v>
      </c>
      <c r="G184" s="39" t="s">
        <v>346</v>
      </c>
    </row>
    <row r="185" spans="1:7" ht="92.25" customHeight="1">
      <c r="A185" s="3" t="s">
        <v>269</v>
      </c>
      <c r="B185" s="28" t="s">
        <v>780</v>
      </c>
      <c r="C185" s="21" t="s">
        <v>152</v>
      </c>
      <c r="D185" s="37" t="s">
        <v>3</v>
      </c>
      <c r="E185" s="44" t="s">
        <v>275</v>
      </c>
      <c r="F185" s="50">
        <v>134.94</v>
      </c>
      <c r="G185" s="39" t="s">
        <v>347</v>
      </c>
    </row>
    <row r="186" spans="1:7" ht="92.25" customHeight="1">
      <c r="A186" s="3" t="s">
        <v>269</v>
      </c>
      <c r="B186" s="28" t="s">
        <v>781</v>
      </c>
      <c r="C186" s="21" t="s">
        <v>153</v>
      </c>
      <c r="D186" s="37" t="s">
        <v>3</v>
      </c>
      <c r="E186" s="44" t="s">
        <v>275</v>
      </c>
      <c r="F186" s="50">
        <v>134.94</v>
      </c>
      <c r="G186" s="39" t="s">
        <v>348</v>
      </c>
    </row>
    <row r="187" spans="1:7" ht="92.25" customHeight="1">
      <c r="A187" s="3" t="s">
        <v>269</v>
      </c>
      <c r="B187" s="28">
        <v>320114</v>
      </c>
      <c r="C187" s="21" t="s">
        <v>154</v>
      </c>
      <c r="D187" s="37" t="s">
        <v>3</v>
      </c>
      <c r="E187" s="44" t="s">
        <v>275</v>
      </c>
      <c r="F187" s="50">
        <v>269.91000000000003</v>
      </c>
      <c r="G187" s="39" t="s">
        <v>349</v>
      </c>
    </row>
    <row r="188" spans="1:7" ht="92.25" customHeight="1">
      <c r="A188" s="3" t="s">
        <v>269</v>
      </c>
      <c r="B188" s="28">
        <v>330011</v>
      </c>
      <c r="C188" s="21" t="s">
        <v>155</v>
      </c>
      <c r="D188" s="37" t="s">
        <v>3</v>
      </c>
      <c r="E188" s="44" t="s">
        <v>275</v>
      </c>
      <c r="F188" s="50">
        <v>80.819999999999993</v>
      </c>
      <c r="G188" s="39" t="s">
        <v>350</v>
      </c>
    </row>
    <row r="189" spans="1:7" ht="92.25" customHeight="1">
      <c r="A189" s="3" t="s">
        <v>269</v>
      </c>
      <c r="B189" s="28">
        <v>330071</v>
      </c>
      <c r="C189" s="21" t="s">
        <v>156</v>
      </c>
      <c r="D189" s="37" t="s">
        <v>3</v>
      </c>
      <c r="E189" s="44" t="s">
        <v>275</v>
      </c>
      <c r="F189" s="50">
        <v>404.85</v>
      </c>
      <c r="G189" s="39" t="s">
        <v>351</v>
      </c>
    </row>
    <row r="190" spans="1:7" ht="92.25" customHeight="1">
      <c r="A190" s="3" t="s">
        <v>269</v>
      </c>
      <c r="B190" s="28" t="s">
        <v>717</v>
      </c>
      <c r="C190" s="21" t="s">
        <v>157</v>
      </c>
      <c r="D190" s="37" t="s">
        <v>3</v>
      </c>
      <c r="E190" s="44" t="s">
        <v>275</v>
      </c>
      <c r="F190" s="50">
        <v>152.49</v>
      </c>
      <c r="G190" s="39" t="s">
        <v>352</v>
      </c>
    </row>
    <row r="191" spans="1:7" ht="92.25" customHeight="1">
      <c r="A191" s="3" t="s">
        <v>269</v>
      </c>
      <c r="B191" s="28" t="s">
        <v>716</v>
      </c>
      <c r="C191" s="21" t="s">
        <v>159</v>
      </c>
      <c r="D191" s="37" t="s">
        <v>3</v>
      </c>
      <c r="E191" s="44" t="s">
        <v>275</v>
      </c>
      <c r="F191" s="50">
        <v>161.94</v>
      </c>
      <c r="G191" s="39" t="s">
        <v>353</v>
      </c>
    </row>
    <row r="192" spans="1:7" ht="92.25" customHeight="1">
      <c r="A192" s="3" t="s">
        <v>269</v>
      </c>
      <c r="B192" s="28" t="s">
        <v>715</v>
      </c>
      <c r="C192" s="21" t="s">
        <v>160</v>
      </c>
      <c r="D192" s="37" t="s">
        <v>3</v>
      </c>
      <c r="E192" s="44" t="s">
        <v>275</v>
      </c>
      <c r="F192" s="50">
        <v>1350</v>
      </c>
      <c r="G192" s="39" t="s">
        <v>354</v>
      </c>
    </row>
    <row r="193" spans="1:7" ht="92.25" customHeight="1">
      <c r="A193" s="3" t="s">
        <v>269</v>
      </c>
      <c r="B193" s="28" t="s">
        <v>714</v>
      </c>
      <c r="C193" s="21" t="s">
        <v>161</v>
      </c>
      <c r="D193" s="37" t="s">
        <v>3</v>
      </c>
      <c r="E193" s="44" t="s">
        <v>275</v>
      </c>
      <c r="F193" s="50">
        <v>1755</v>
      </c>
      <c r="G193" s="39" t="s">
        <v>355</v>
      </c>
    </row>
    <row r="194" spans="1:7" ht="92.25" customHeight="1">
      <c r="A194" s="3" t="s">
        <v>269</v>
      </c>
      <c r="B194" s="28" t="s">
        <v>713</v>
      </c>
      <c r="C194" s="21" t="s">
        <v>162</v>
      </c>
      <c r="D194" s="37" t="s">
        <v>3</v>
      </c>
      <c r="E194" s="44" t="s">
        <v>275</v>
      </c>
      <c r="F194" s="50">
        <v>53.98</v>
      </c>
      <c r="G194" s="39" t="s">
        <v>356</v>
      </c>
    </row>
    <row r="195" spans="1:7" ht="92.25" customHeight="1">
      <c r="A195" s="3" t="s">
        <v>269</v>
      </c>
      <c r="B195" s="28" t="s">
        <v>681</v>
      </c>
      <c r="C195" s="21" t="s">
        <v>163</v>
      </c>
      <c r="D195" s="37" t="s">
        <v>3</v>
      </c>
      <c r="E195" s="44" t="s">
        <v>275</v>
      </c>
      <c r="F195" s="50">
        <v>404.85</v>
      </c>
      <c r="G195" s="39" t="s">
        <v>357</v>
      </c>
    </row>
    <row r="196" spans="1:7" ht="92.25" customHeight="1">
      <c r="A196" s="3" t="s">
        <v>269</v>
      </c>
      <c r="B196" s="28" t="s">
        <v>682</v>
      </c>
      <c r="C196" s="21" t="s">
        <v>159</v>
      </c>
      <c r="D196" s="37" t="s">
        <v>3</v>
      </c>
      <c r="E196" s="44" t="s">
        <v>275</v>
      </c>
      <c r="F196" s="50">
        <v>53.98</v>
      </c>
      <c r="G196" s="39" t="s">
        <v>358</v>
      </c>
    </row>
    <row r="197" spans="1:7" ht="92.25" customHeight="1">
      <c r="A197" s="3" t="s">
        <v>269</v>
      </c>
      <c r="B197" s="28" t="s">
        <v>683</v>
      </c>
      <c r="C197" s="21" t="s">
        <v>164</v>
      </c>
      <c r="D197" s="37" t="s">
        <v>3</v>
      </c>
      <c r="E197" s="44" t="s">
        <v>275</v>
      </c>
      <c r="F197" s="50">
        <v>242.92</v>
      </c>
      <c r="G197" s="39" t="s">
        <v>359</v>
      </c>
    </row>
    <row r="198" spans="1:7" ht="92.25" customHeight="1">
      <c r="A198" s="3" t="s">
        <v>269</v>
      </c>
      <c r="B198" s="28" t="s">
        <v>680</v>
      </c>
      <c r="C198" s="21" t="s">
        <v>165</v>
      </c>
      <c r="D198" s="37" t="s">
        <v>3</v>
      </c>
      <c r="E198" s="44" t="s">
        <v>275</v>
      </c>
      <c r="F198" s="50">
        <v>121.46</v>
      </c>
      <c r="G198" s="39" t="s">
        <v>360</v>
      </c>
    </row>
    <row r="199" spans="1:7" ht="92.25" customHeight="1">
      <c r="A199" s="3" t="s">
        <v>269</v>
      </c>
      <c r="B199" s="28" t="s">
        <v>711</v>
      </c>
      <c r="C199" s="21" t="s">
        <v>166</v>
      </c>
      <c r="D199" s="37" t="s">
        <v>3</v>
      </c>
      <c r="E199" s="44" t="s">
        <v>275</v>
      </c>
      <c r="F199" s="50">
        <v>1080</v>
      </c>
      <c r="G199" s="39" t="s">
        <v>361</v>
      </c>
    </row>
    <row r="200" spans="1:7" ht="92.25" customHeight="1">
      <c r="A200" s="3" t="s">
        <v>269</v>
      </c>
      <c r="B200" s="28" t="s">
        <v>712</v>
      </c>
      <c r="C200" s="21" t="s">
        <v>167</v>
      </c>
      <c r="D200" s="37" t="s">
        <v>3</v>
      </c>
      <c r="E200" s="44" t="s">
        <v>275</v>
      </c>
      <c r="F200" s="50">
        <v>134.94</v>
      </c>
      <c r="G200" s="39" t="s">
        <v>362</v>
      </c>
    </row>
    <row r="201" spans="1:7" ht="92.25" customHeight="1">
      <c r="A201" s="3" t="s">
        <v>269</v>
      </c>
      <c r="B201" s="28" t="s">
        <v>782</v>
      </c>
      <c r="C201" s="21" t="s">
        <v>168</v>
      </c>
      <c r="D201" s="37" t="s">
        <v>3</v>
      </c>
      <c r="E201" s="44" t="s">
        <v>275</v>
      </c>
      <c r="F201" s="50">
        <v>53.98</v>
      </c>
      <c r="G201" s="39" t="s">
        <v>363</v>
      </c>
    </row>
    <row r="202" spans="1:7" ht="92.25" customHeight="1">
      <c r="A202" s="3" t="s">
        <v>269</v>
      </c>
      <c r="B202" s="28">
        <v>350031</v>
      </c>
      <c r="C202" s="21" t="s">
        <v>169</v>
      </c>
      <c r="D202" s="37" t="s">
        <v>3</v>
      </c>
      <c r="E202" s="44" t="s">
        <v>275</v>
      </c>
      <c r="F202" s="50">
        <v>18.899999999999999</v>
      </c>
      <c r="G202" s="39" t="s">
        <v>364</v>
      </c>
    </row>
    <row r="203" spans="1:7" ht="92.25" customHeight="1">
      <c r="A203" s="3" t="s">
        <v>269</v>
      </c>
      <c r="B203" s="28">
        <v>3501030</v>
      </c>
      <c r="C203" s="21" t="s">
        <v>164</v>
      </c>
      <c r="D203" s="37" t="s">
        <v>3</v>
      </c>
      <c r="E203" s="44" t="s">
        <v>275</v>
      </c>
      <c r="F203" s="50">
        <v>944.67</v>
      </c>
      <c r="G203" s="39" t="s">
        <v>365</v>
      </c>
    </row>
    <row r="204" spans="1:7" ht="92.25" customHeight="1">
      <c r="A204" s="3" t="s">
        <v>269</v>
      </c>
      <c r="B204" s="28">
        <v>3501041</v>
      </c>
      <c r="C204" s="21" t="s">
        <v>170</v>
      </c>
      <c r="D204" s="37" t="s">
        <v>3</v>
      </c>
      <c r="E204" s="44" t="s">
        <v>275</v>
      </c>
      <c r="F204" s="50">
        <v>18900</v>
      </c>
      <c r="G204" s="39" t="s">
        <v>366</v>
      </c>
    </row>
    <row r="205" spans="1:7" ht="92.25" customHeight="1">
      <c r="A205" s="3" t="s">
        <v>269</v>
      </c>
      <c r="B205" s="28">
        <v>3501220</v>
      </c>
      <c r="C205" s="21" t="s">
        <v>172</v>
      </c>
      <c r="D205" s="37" t="s">
        <v>3</v>
      </c>
      <c r="E205" s="44" t="s">
        <v>275</v>
      </c>
      <c r="F205" s="50">
        <v>215.94</v>
      </c>
      <c r="G205" s="39" t="s">
        <v>367</v>
      </c>
    </row>
    <row r="206" spans="1:7" ht="92.25" customHeight="1">
      <c r="A206" s="3" t="s">
        <v>269</v>
      </c>
      <c r="B206" s="28" t="s">
        <v>720</v>
      </c>
      <c r="C206" s="21" t="s">
        <v>171</v>
      </c>
      <c r="D206" s="37" t="s">
        <v>3</v>
      </c>
      <c r="E206" s="44" t="s">
        <v>275</v>
      </c>
      <c r="F206" s="50">
        <v>580</v>
      </c>
      <c r="G206" s="39" t="s">
        <v>368</v>
      </c>
    </row>
    <row r="207" spans="1:7" ht="92.25" customHeight="1">
      <c r="A207" s="3" t="s">
        <v>269</v>
      </c>
      <c r="B207" s="28" t="s">
        <v>30</v>
      </c>
      <c r="C207" s="21" t="s">
        <v>173</v>
      </c>
      <c r="D207" s="37" t="s">
        <v>3</v>
      </c>
      <c r="E207" s="44" t="s">
        <v>275</v>
      </c>
      <c r="F207" s="50">
        <v>43185</v>
      </c>
      <c r="G207" s="39" t="s">
        <v>369</v>
      </c>
    </row>
    <row r="208" spans="1:7" ht="92.25" customHeight="1">
      <c r="A208" s="3" t="s">
        <v>269</v>
      </c>
      <c r="B208" s="28" t="s">
        <v>53</v>
      </c>
      <c r="C208" s="21" t="s">
        <v>174</v>
      </c>
      <c r="D208" s="37" t="s">
        <v>3</v>
      </c>
      <c r="E208" s="44" t="s">
        <v>275</v>
      </c>
      <c r="F208" s="50">
        <v>26990</v>
      </c>
      <c r="G208" s="39" t="s">
        <v>370</v>
      </c>
    </row>
    <row r="209" spans="1:7" ht="92.25" customHeight="1">
      <c r="A209" s="3" t="s">
        <v>269</v>
      </c>
      <c r="B209" s="28">
        <v>3501541</v>
      </c>
      <c r="C209" s="21" t="s">
        <v>175</v>
      </c>
      <c r="D209" s="37" t="s">
        <v>3</v>
      </c>
      <c r="E209" s="44" t="s">
        <v>275</v>
      </c>
      <c r="F209" s="50">
        <v>269.91000000000003</v>
      </c>
      <c r="G209" s="39" t="s">
        <v>371</v>
      </c>
    </row>
    <row r="210" spans="1:7" ht="92.25" customHeight="1">
      <c r="A210" s="3" t="s">
        <v>269</v>
      </c>
      <c r="B210" s="28">
        <v>3502051</v>
      </c>
      <c r="C210" s="22" t="s">
        <v>176</v>
      </c>
      <c r="D210" s="37" t="s">
        <v>3</v>
      </c>
      <c r="E210" s="44" t="s">
        <v>275</v>
      </c>
      <c r="F210" s="50">
        <v>1890</v>
      </c>
      <c r="G210" s="39" t="s">
        <v>372</v>
      </c>
    </row>
    <row r="211" spans="1:7" ht="92.25" customHeight="1">
      <c r="A211" s="3" t="s">
        <v>269</v>
      </c>
      <c r="B211" s="28" t="s">
        <v>31</v>
      </c>
      <c r="C211" s="22" t="s">
        <v>177</v>
      </c>
      <c r="D211" s="37" t="s">
        <v>3</v>
      </c>
      <c r="E211" s="44" t="s">
        <v>275</v>
      </c>
      <c r="F211" s="50">
        <v>14845</v>
      </c>
      <c r="G211" s="39" t="s">
        <v>373</v>
      </c>
    </row>
    <row r="212" spans="1:7" ht="92.25" customHeight="1">
      <c r="A212" s="3" t="s">
        <v>269</v>
      </c>
      <c r="B212" s="28">
        <v>3503080</v>
      </c>
      <c r="C212" s="22" t="s">
        <v>178</v>
      </c>
      <c r="D212" s="37" t="s">
        <v>3</v>
      </c>
      <c r="E212" s="44" t="s">
        <v>275</v>
      </c>
      <c r="F212" s="50">
        <v>2025</v>
      </c>
      <c r="G212" s="39" t="s">
        <v>374</v>
      </c>
    </row>
    <row r="213" spans="1:7" ht="92.25" customHeight="1">
      <c r="A213" s="3" t="s">
        <v>269</v>
      </c>
      <c r="B213" s="28">
        <v>3504114</v>
      </c>
      <c r="C213" s="22" t="s">
        <v>179</v>
      </c>
      <c r="D213" s="37" t="s">
        <v>3</v>
      </c>
      <c r="E213" s="44" t="s">
        <v>275</v>
      </c>
      <c r="F213" s="50">
        <v>4050</v>
      </c>
      <c r="G213" s="39" t="s">
        <v>375</v>
      </c>
    </row>
    <row r="214" spans="1:7" ht="92.25" customHeight="1">
      <c r="A214" s="3" t="s">
        <v>269</v>
      </c>
      <c r="B214" s="28" t="s">
        <v>783</v>
      </c>
      <c r="C214" s="22" t="s">
        <v>180</v>
      </c>
      <c r="D214" s="37" t="s">
        <v>3</v>
      </c>
      <c r="E214" s="44" t="s">
        <v>275</v>
      </c>
      <c r="F214" s="50">
        <v>4050</v>
      </c>
      <c r="G214" s="39" t="s">
        <v>376</v>
      </c>
    </row>
    <row r="215" spans="1:7" ht="92.25" customHeight="1">
      <c r="A215" s="3" t="s">
        <v>269</v>
      </c>
      <c r="B215" s="28" t="s">
        <v>32</v>
      </c>
      <c r="C215" s="22" t="s">
        <v>181</v>
      </c>
      <c r="D215" s="37" t="s">
        <v>3</v>
      </c>
      <c r="E215" s="44" t="s">
        <v>275</v>
      </c>
      <c r="F215" s="50">
        <v>3240</v>
      </c>
      <c r="G215" s="39" t="s">
        <v>377</v>
      </c>
    </row>
    <row r="216" spans="1:7" ht="92.25" customHeight="1">
      <c r="A216" s="3" t="s">
        <v>269</v>
      </c>
      <c r="B216" s="28">
        <v>3504190</v>
      </c>
      <c r="C216" s="22" t="s">
        <v>182</v>
      </c>
      <c r="D216" s="37" t="s">
        <v>3</v>
      </c>
      <c r="E216" s="44" t="s">
        <v>275</v>
      </c>
      <c r="F216" s="50">
        <v>107.97</v>
      </c>
      <c r="G216" s="39" t="s">
        <v>378</v>
      </c>
    </row>
    <row r="217" spans="1:7" ht="92.25" customHeight="1">
      <c r="A217" s="3" t="s">
        <v>269</v>
      </c>
      <c r="B217" s="28">
        <v>3504315</v>
      </c>
      <c r="C217" s="22" t="s">
        <v>183</v>
      </c>
      <c r="D217" s="37" t="s">
        <v>3</v>
      </c>
      <c r="E217" s="44" t="s">
        <v>275</v>
      </c>
      <c r="F217" s="50">
        <v>6500</v>
      </c>
      <c r="G217" s="39" t="s">
        <v>379</v>
      </c>
    </row>
    <row r="218" spans="1:7" ht="92.25" customHeight="1">
      <c r="A218" s="3" t="s">
        <v>269</v>
      </c>
      <c r="B218" s="28">
        <v>3504380</v>
      </c>
      <c r="C218" s="22" t="s">
        <v>184</v>
      </c>
      <c r="D218" s="37" t="s">
        <v>3</v>
      </c>
      <c r="E218" s="44" t="s">
        <v>275</v>
      </c>
      <c r="F218" s="50">
        <v>2490</v>
      </c>
      <c r="G218" s="39" t="s">
        <v>380</v>
      </c>
    </row>
    <row r="219" spans="1:7" ht="92.25" customHeight="1">
      <c r="A219" s="3" t="s">
        <v>269</v>
      </c>
      <c r="B219" s="28" t="s">
        <v>33</v>
      </c>
      <c r="C219" s="22" t="s">
        <v>185</v>
      </c>
      <c r="D219" s="37" t="s">
        <v>3</v>
      </c>
      <c r="E219" s="44" t="s">
        <v>275</v>
      </c>
      <c r="F219" s="50">
        <v>2700</v>
      </c>
      <c r="G219" s="39" t="s">
        <v>381</v>
      </c>
    </row>
    <row r="220" spans="1:7" ht="92.25" customHeight="1">
      <c r="A220" s="3" t="s">
        <v>269</v>
      </c>
      <c r="B220" s="28">
        <v>360011</v>
      </c>
      <c r="C220" s="22" t="s">
        <v>144</v>
      </c>
      <c r="D220" s="37" t="s">
        <v>3</v>
      </c>
      <c r="E220" s="44" t="s">
        <v>275</v>
      </c>
      <c r="F220" s="50">
        <v>13.49</v>
      </c>
      <c r="G220" s="39" t="s">
        <v>382</v>
      </c>
    </row>
    <row r="221" spans="1:7" ht="92.25" customHeight="1">
      <c r="A221" s="3" t="s">
        <v>269</v>
      </c>
      <c r="B221" s="28">
        <v>360021</v>
      </c>
      <c r="C221" s="22" t="s">
        <v>144</v>
      </c>
      <c r="D221" s="37" t="s">
        <v>3</v>
      </c>
      <c r="E221" s="44" t="s">
        <v>275</v>
      </c>
      <c r="F221" s="50">
        <v>26.99</v>
      </c>
      <c r="G221" s="39" t="s">
        <v>383</v>
      </c>
    </row>
    <row r="222" spans="1:7" ht="92.25" customHeight="1">
      <c r="A222" s="3" t="s">
        <v>269</v>
      </c>
      <c r="B222" s="28">
        <v>360061</v>
      </c>
      <c r="C222" s="22" t="s">
        <v>144</v>
      </c>
      <c r="D222" s="37" t="s">
        <v>3</v>
      </c>
      <c r="E222" s="44" t="s">
        <v>275</v>
      </c>
      <c r="F222" s="50">
        <v>26.99</v>
      </c>
      <c r="G222" s="39" t="s">
        <v>384</v>
      </c>
    </row>
    <row r="223" spans="1:7" ht="92.25" customHeight="1">
      <c r="A223" s="3" t="s">
        <v>269</v>
      </c>
      <c r="B223" s="28">
        <v>360071</v>
      </c>
      <c r="C223" s="22" t="s">
        <v>144</v>
      </c>
      <c r="D223" s="37" t="s">
        <v>3</v>
      </c>
      <c r="E223" s="44" t="s">
        <v>275</v>
      </c>
      <c r="F223" s="50">
        <v>26.99</v>
      </c>
      <c r="G223" s="39" t="s">
        <v>385</v>
      </c>
    </row>
    <row r="224" spans="1:7" ht="92.25" customHeight="1">
      <c r="A224" s="3" t="s">
        <v>269</v>
      </c>
      <c r="B224" s="28" t="s">
        <v>784</v>
      </c>
      <c r="C224" s="22" t="s">
        <v>186</v>
      </c>
      <c r="D224" s="37" t="s">
        <v>3</v>
      </c>
      <c r="E224" s="44" t="s">
        <v>275</v>
      </c>
      <c r="F224" s="50">
        <v>1080</v>
      </c>
      <c r="G224" s="39" t="s">
        <v>386</v>
      </c>
    </row>
    <row r="225" spans="1:7" ht="92.25" customHeight="1">
      <c r="A225" s="3" t="s">
        <v>269</v>
      </c>
      <c r="B225" s="28">
        <v>400061</v>
      </c>
      <c r="C225" s="22" t="s">
        <v>187</v>
      </c>
      <c r="D225" s="37" t="s">
        <v>3</v>
      </c>
      <c r="E225" s="44" t="s">
        <v>275</v>
      </c>
      <c r="F225" s="50">
        <v>485.83</v>
      </c>
      <c r="G225" s="39" t="s">
        <v>387</v>
      </c>
    </row>
    <row r="226" spans="1:7" ht="92.25" customHeight="1">
      <c r="A226" s="3" t="s">
        <v>269</v>
      </c>
      <c r="B226" s="28">
        <v>400121</v>
      </c>
      <c r="C226" s="22" t="s">
        <v>188</v>
      </c>
      <c r="D226" s="37" t="s">
        <v>3</v>
      </c>
      <c r="E226" s="44" t="s">
        <v>275</v>
      </c>
      <c r="F226" s="50">
        <v>215.94</v>
      </c>
      <c r="G226" s="39" t="s">
        <v>388</v>
      </c>
    </row>
    <row r="227" spans="1:7" ht="92.25" customHeight="1">
      <c r="A227" s="3" t="s">
        <v>269</v>
      </c>
      <c r="B227" s="28">
        <v>4001520</v>
      </c>
      <c r="C227" s="22" t="s">
        <v>189</v>
      </c>
      <c r="D227" s="37" t="s">
        <v>3</v>
      </c>
      <c r="E227" s="44" t="s">
        <v>275</v>
      </c>
      <c r="F227" s="50">
        <v>51280</v>
      </c>
      <c r="G227" s="39" t="s">
        <v>389</v>
      </c>
    </row>
    <row r="228" spans="1:7" ht="92.25" customHeight="1">
      <c r="A228" s="3" t="s">
        <v>269</v>
      </c>
      <c r="B228" s="28">
        <v>4001538</v>
      </c>
      <c r="C228" s="22" t="s">
        <v>190</v>
      </c>
      <c r="D228" s="37" t="s">
        <v>3</v>
      </c>
      <c r="E228" s="44" t="s">
        <v>275</v>
      </c>
      <c r="F228" s="50">
        <v>24290</v>
      </c>
      <c r="G228" s="39" t="s">
        <v>390</v>
      </c>
    </row>
    <row r="229" spans="1:7" ht="92.25" customHeight="1">
      <c r="A229" s="3" t="s">
        <v>269</v>
      </c>
      <c r="B229" s="28">
        <v>4001540</v>
      </c>
      <c r="C229" s="22" t="s">
        <v>191</v>
      </c>
      <c r="D229" s="37" t="s">
        <v>3</v>
      </c>
      <c r="E229" s="44" t="s">
        <v>275</v>
      </c>
      <c r="F229" s="50">
        <v>404.85</v>
      </c>
      <c r="G229" s="39" t="s">
        <v>391</v>
      </c>
    </row>
    <row r="230" spans="1:7" ht="92.25" customHeight="1">
      <c r="A230" s="3" t="s">
        <v>269</v>
      </c>
      <c r="B230" s="28" t="s">
        <v>34</v>
      </c>
      <c r="C230" s="22" t="s">
        <v>192</v>
      </c>
      <c r="D230" s="37" t="s">
        <v>3</v>
      </c>
      <c r="E230" s="44" t="s">
        <v>275</v>
      </c>
      <c r="F230" s="50">
        <v>323.89</v>
      </c>
      <c r="G230" s="39" t="s">
        <v>392</v>
      </c>
    </row>
    <row r="231" spans="1:7" ht="92.25" customHeight="1">
      <c r="A231" s="3" t="s">
        <v>269</v>
      </c>
      <c r="B231" s="28">
        <v>4503070</v>
      </c>
      <c r="C231" s="22" t="s">
        <v>193</v>
      </c>
      <c r="D231" s="37" t="s">
        <v>3</v>
      </c>
      <c r="E231" s="44" t="s">
        <v>275</v>
      </c>
      <c r="F231" s="50">
        <v>2800</v>
      </c>
      <c r="G231" s="39" t="s">
        <v>393</v>
      </c>
    </row>
    <row r="232" spans="1:7" ht="92.25" customHeight="1">
      <c r="A232" s="3" t="s">
        <v>269</v>
      </c>
      <c r="B232" s="28">
        <v>4503080</v>
      </c>
      <c r="C232" s="22" t="s">
        <v>194</v>
      </c>
      <c r="D232" s="37" t="s">
        <v>3</v>
      </c>
      <c r="E232" s="44" t="s">
        <v>275</v>
      </c>
      <c r="F232" s="50">
        <v>809.72</v>
      </c>
      <c r="G232" s="39" t="s">
        <v>394</v>
      </c>
    </row>
    <row r="233" spans="1:7" ht="92.25" customHeight="1">
      <c r="A233" s="3" t="s">
        <v>269</v>
      </c>
      <c r="B233" s="28" t="s">
        <v>35</v>
      </c>
      <c r="C233" s="22" t="s">
        <v>195</v>
      </c>
      <c r="D233" s="37" t="s">
        <v>3</v>
      </c>
      <c r="E233" s="44" t="s">
        <v>275</v>
      </c>
      <c r="F233" s="50">
        <v>1350</v>
      </c>
      <c r="G233" s="39" t="s">
        <v>395</v>
      </c>
    </row>
    <row r="234" spans="1:7" ht="92.25" customHeight="1">
      <c r="A234" s="3" t="s">
        <v>269</v>
      </c>
      <c r="B234" s="28">
        <v>330091</v>
      </c>
      <c r="C234" s="22" t="s">
        <v>158</v>
      </c>
      <c r="D234" s="37" t="s">
        <v>3</v>
      </c>
      <c r="E234" s="44" t="s">
        <v>275</v>
      </c>
      <c r="F234" s="50">
        <v>1372</v>
      </c>
      <c r="G234" s="39" t="s">
        <v>396</v>
      </c>
    </row>
    <row r="235" spans="1:7" ht="92.25" customHeight="1">
      <c r="A235" s="3" t="s">
        <v>269</v>
      </c>
      <c r="B235" s="28">
        <v>101080</v>
      </c>
      <c r="C235" s="22" t="s">
        <v>196</v>
      </c>
      <c r="D235" s="37" t="s">
        <v>3</v>
      </c>
      <c r="E235" s="44" t="s">
        <v>275</v>
      </c>
      <c r="F235" s="50">
        <v>404.85</v>
      </c>
      <c r="G235" s="39" t="s">
        <v>397</v>
      </c>
    </row>
    <row r="236" spans="1:7" ht="92.25" customHeight="1">
      <c r="A236" s="3" t="s">
        <v>269</v>
      </c>
      <c r="B236" s="28" t="s">
        <v>52</v>
      </c>
      <c r="C236" s="22" t="s">
        <v>197</v>
      </c>
      <c r="D236" s="37" t="s">
        <v>3</v>
      </c>
      <c r="E236" s="44" t="s">
        <v>275</v>
      </c>
      <c r="F236" s="50">
        <v>1890</v>
      </c>
      <c r="G236" s="39" t="s">
        <v>398</v>
      </c>
    </row>
    <row r="237" spans="1:7" ht="92.25" customHeight="1">
      <c r="A237" s="3" t="s">
        <v>269</v>
      </c>
      <c r="B237" s="28">
        <v>201522</v>
      </c>
      <c r="C237" s="22" t="s">
        <v>198</v>
      </c>
      <c r="D237" s="37" t="s">
        <v>3</v>
      </c>
      <c r="E237" s="44" t="s">
        <v>275</v>
      </c>
      <c r="F237" s="50">
        <v>5130</v>
      </c>
      <c r="G237" s="39" t="s">
        <v>399</v>
      </c>
    </row>
    <row r="238" spans="1:7" ht="92.25" customHeight="1">
      <c r="A238" s="3" t="s">
        <v>269</v>
      </c>
      <c r="B238" s="28">
        <v>204132</v>
      </c>
      <c r="C238" s="22" t="s">
        <v>199</v>
      </c>
      <c r="D238" s="37" t="s">
        <v>3</v>
      </c>
      <c r="E238" s="44" t="s">
        <v>275</v>
      </c>
      <c r="F238" s="50">
        <v>2430</v>
      </c>
      <c r="G238" s="39" t="s">
        <v>400</v>
      </c>
    </row>
    <row r="239" spans="1:7" ht="92.25" customHeight="1">
      <c r="A239" s="3" t="s">
        <v>269</v>
      </c>
      <c r="B239" s="28">
        <v>205030</v>
      </c>
      <c r="C239" s="22" t="s">
        <v>200</v>
      </c>
      <c r="D239" s="37" t="s">
        <v>3</v>
      </c>
      <c r="E239" s="44" t="s">
        <v>275</v>
      </c>
      <c r="F239" s="50">
        <v>1080</v>
      </c>
      <c r="G239" s="39" t="s">
        <v>401</v>
      </c>
    </row>
    <row r="240" spans="1:7" ht="92.25" customHeight="1">
      <c r="A240" s="3" t="s">
        <v>269</v>
      </c>
      <c r="B240" s="28">
        <v>302061</v>
      </c>
      <c r="C240" s="22" t="s">
        <v>201</v>
      </c>
      <c r="D240" s="37" t="s">
        <v>3</v>
      </c>
      <c r="E240" s="44" t="s">
        <v>275</v>
      </c>
      <c r="F240" s="50">
        <v>850</v>
      </c>
      <c r="G240" s="39" t="s">
        <v>402</v>
      </c>
    </row>
    <row r="241" spans="1:7" ht="92.25" customHeight="1">
      <c r="A241" s="3" t="s">
        <v>269</v>
      </c>
      <c r="B241" s="28" t="s">
        <v>36</v>
      </c>
      <c r="C241" s="22" t="s">
        <v>135</v>
      </c>
      <c r="D241" s="37" t="s">
        <v>3</v>
      </c>
      <c r="E241" s="44" t="s">
        <v>275</v>
      </c>
      <c r="F241" s="50">
        <v>2430</v>
      </c>
      <c r="G241" s="39" t="s">
        <v>403</v>
      </c>
    </row>
    <row r="242" spans="1:7" ht="92.25" customHeight="1">
      <c r="A242" s="3" t="s">
        <v>269</v>
      </c>
      <c r="B242" s="28">
        <v>303080</v>
      </c>
      <c r="C242" s="22" t="s">
        <v>202</v>
      </c>
      <c r="D242" s="37" t="s">
        <v>3</v>
      </c>
      <c r="E242" s="44" t="s">
        <v>275</v>
      </c>
      <c r="F242" s="50">
        <v>539.80999999999995</v>
      </c>
      <c r="G242" s="39" t="s">
        <v>404</v>
      </c>
    </row>
    <row r="243" spans="1:7" ht="92.25" customHeight="1">
      <c r="A243" s="3" t="s">
        <v>269</v>
      </c>
      <c r="B243" s="28">
        <v>305031</v>
      </c>
      <c r="C243" s="22" t="s">
        <v>203</v>
      </c>
      <c r="D243" s="37" t="s">
        <v>3</v>
      </c>
      <c r="E243" s="44" t="s">
        <v>275</v>
      </c>
      <c r="F243" s="50">
        <v>1080</v>
      </c>
      <c r="G243" s="39" t="s">
        <v>405</v>
      </c>
    </row>
    <row r="244" spans="1:7" ht="92.25" customHeight="1">
      <c r="A244" s="3" t="s">
        <v>269</v>
      </c>
      <c r="B244" s="28">
        <v>401540</v>
      </c>
      <c r="C244" s="22" t="s">
        <v>204</v>
      </c>
      <c r="D244" s="37" t="s">
        <v>3</v>
      </c>
      <c r="E244" s="44" t="s">
        <v>275</v>
      </c>
      <c r="F244" s="50">
        <v>134.94</v>
      </c>
      <c r="G244" s="39" t="s">
        <v>406</v>
      </c>
    </row>
    <row r="245" spans="1:7" ht="92.25" customHeight="1">
      <c r="A245" s="3" t="s">
        <v>269</v>
      </c>
      <c r="B245" s="28">
        <v>501130</v>
      </c>
      <c r="C245" s="22" t="s">
        <v>205</v>
      </c>
      <c r="D245" s="37" t="s">
        <v>3</v>
      </c>
      <c r="E245" s="44" t="s">
        <v>275</v>
      </c>
      <c r="F245" s="50">
        <v>809.72</v>
      </c>
      <c r="G245" s="39" t="s">
        <v>407</v>
      </c>
    </row>
    <row r="246" spans="1:7" ht="92.25" customHeight="1">
      <c r="A246" s="3" t="s">
        <v>269</v>
      </c>
      <c r="B246" s="28" t="s">
        <v>37</v>
      </c>
      <c r="C246" s="22" t="s">
        <v>206</v>
      </c>
      <c r="D246" s="37" t="s">
        <v>3</v>
      </c>
      <c r="E246" s="44" t="s">
        <v>275</v>
      </c>
      <c r="F246" s="50">
        <v>1790</v>
      </c>
      <c r="G246" s="39" t="s">
        <v>408</v>
      </c>
    </row>
    <row r="247" spans="1:7" ht="92.25" customHeight="1">
      <c r="A247" s="3" t="s">
        <v>269</v>
      </c>
      <c r="B247" s="28">
        <v>601080</v>
      </c>
      <c r="C247" s="22" t="s">
        <v>207</v>
      </c>
      <c r="D247" s="37" t="s">
        <v>3</v>
      </c>
      <c r="E247" s="44" t="s">
        <v>275</v>
      </c>
      <c r="F247" s="50">
        <v>3278</v>
      </c>
      <c r="G247" s="39" t="s">
        <v>409</v>
      </c>
    </row>
    <row r="248" spans="1:7" ht="92.25" customHeight="1">
      <c r="A248" s="3" t="s">
        <v>269</v>
      </c>
      <c r="B248" s="28">
        <v>601540</v>
      </c>
      <c r="C248" s="22" t="s">
        <v>208</v>
      </c>
      <c r="D248" s="37" t="s">
        <v>3</v>
      </c>
      <c r="E248" s="44" t="s">
        <v>275</v>
      </c>
      <c r="F248" s="50">
        <v>161.94</v>
      </c>
      <c r="G248" s="39" t="s">
        <v>410</v>
      </c>
    </row>
    <row r="249" spans="1:7" ht="92.25" customHeight="1">
      <c r="A249" s="3" t="s">
        <v>269</v>
      </c>
      <c r="B249" s="28">
        <v>603070</v>
      </c>
      <c r="C249" s="22" t="s">
        <v>209</v>
      </c>
      <c r="D249" s="37" t="s">
        <v>3</v>
      </c>
      <c r="E249" s="44" t="s">
        <v>275</v>
      </c>
      <c r="F249" s="50">
        <v>5400</v>
      </c>
      <c r="G249" s="39" t="s">
        <v>411</v>
      </c>
    </row>
    <row r="250" spans="1:7" ht="92.25" customHeight="1">
      <c r="A250" s="3" t="s">
        <v>269</v>
      </c>
      <c r="B250" s="28">
        <v>604010</v>
      </c>
      <c r="C250" s="22" t="s">
        <v>210</v>
      </c>
      <c r="D250" s="37" t="s">
        <v>3</v>
      </c>
      <c r="E250" s="44" t="s">
        <v>275</v>
      </c>
      <c r="F250" s="50">
        <v>5400</v>
      </c>
      <c r="G250" s="39" t="s">
        <v>412</v>
      </c>
    </row>
    <row r="251" spans="1:7" ht="92.25" customHeight="1">
      <c r="A251" s="3" t="s">
        <v>269</v>
      </c>
      <c r="B251" s="28">
        <v>702095</v>
      </c>
      <c r="C251" s="22" t="s">
        <v>211</v>
      </c>
      <c r="D251" s="37" t="s">
        <v>3</v>
      </c>
      <c r="E251" s="44" t="s">
        <v>275</v>
      </c>
      <c r="F251" s="50">
        <v>33468</v>
      </c>
      <c r="G251" s="39" t="s">
        <v>413</v>
      </c>
    </row>
    <row r="252" spans="1:7" ht="92.25" customHeight="1">
      <c r="A252" s="3" t="s">
        <v>269</v>
      </c>
      <c r="B252" s="28" t="s">
        <v>785</v>
      </c>
      <c r="C252" s="22" t="s">
        <v>211</v>
      </c>
      <c r="D252" s="37" t="s">
        <v>3</v>
      </c>
      <c r="E252" s="44" t="s">
        <v>275</v>
      </c>
      <c r="F252" s="50">
        <v>33468</v>
      </c>
      <c r="G252" s="39" t="s">
        <v>414</v>
      </c>
    </row>
    <row r="253" spans="1:7" ht="92.25" customHeight="1">
      <c r="A253" s="3" t="s">
        <v>269</v>
      </c>
      <c r="B253" s="28">
        <v>801150</v>
      </c>
      <c r="C253" s="22" t="s">
        <v>212</v>
      </c>
      <c r="D253" s="37" t="s">
        <v>3</v>
      </c>
      <c r="E253" s="44" t="s">
        <v>275</v>
      </c>
      <c r="F253" s="50">
        <v>213.49</v>
      </c>
      <c r="G253" s="39" t="s">
        <v>415</v>
      </c>
    </row>
    <row r="254" spans="1:7" ht="92.25" customHeight="1">
      <c r="A254" s="3" t="s">
        <v>269</v>
      </c>
      <c r="B254" s="28" t="s">
        <v>38</v>
      </c>
      <c r="C254" s="22" t="s">
        <v>213</v>
      </c>
      <c r="D254" s="37" t="s">
        <v>3</v>
      </c>
      <c r="E254" s="44" t="s">
        <v>275</v>
      </c>
      <c r="F254" s="50">
        <v>4860</v>
      </c>
      <c r="G254" s="39" t="s">
        <v>416</v>
      </c>
    </row>
    <row r="255" spans="1:7" ht="92.25" customHeight="1">
      <c r="A255" s="3" t="s">
        <v>269</v>
      </c>
      <c r="B255" s="28">
        <v>801401</v>
      </c>
      <c r="C255" s="22" t="s">
        <v>214</v>
      </c>
      <c r="D255" s="37" t="s">
        <v>3</v>
      </c>
      <c r="E255" s="44" t="s">
        <v>275</v>
      </c>
      <c r="F255" s="50">
        <v>7557</v>
      </c>
      <c r="G255" s="39" t="s">
        <v>417</v>
      </c>
    </row>
    <row r="256" spans="1:7" ht="92.25" customHeight="1">
      <c r="A256" s="3" t="s">
        <v>269</v>
      </c>
      <c r="B256" s="28" t="s">
        <v>39</v>
      </c>
      <c r="C256" s="22" t="s">
        <v>215</v>
      </c>
      <c r="D256" s="37" t="s">
        <v>3</v>
      </c>
      <c r="E256" s="44" t="s">
        <v>275</v>
      </c>
      <c r="F256" s="50">
        <v>2699</v>
      </c>
      <c r="G256" s="39" t="s">
        <v>418</v>
      </c>
    </row>
    <row r="257" spans="1:7" ht="92.25" customHeight="1">
      <c r="A257" s="3" t="s">
        <v>269</v>
      </c>
      <c r="B257" s="28">
        <v>801431</v>
      </c>
      <c r="C257" s="22" t="s">
        <v>216</v>
      </c>
      <c r="D257" s="37" t="s">
        <v>3</v>
      </c>
      <c r="E257" s="44" t="s">
        <v>275</v>
      </c>
      <c r="F257" s="50">
        <v>1350</v>
      </c>
      <c r="G257" s="39" t="s">
        <v>419</v>
      </c>
    </row>
    <row r="258" spans="1:7" ht="92.25" customHeight="1">
      <c r="A258" s="3" t="s">
        <v>269</v>
      </c>
      <c r="B258" s="28">
        <v>801481</v>
      </c>
      <c r="C258" s="22" t="s">
        <v>217</v>
      </c>
      <c r="D258" s="37" t="s">
        <v>3</v>
      </c>
      <c r="E258" s="44" t="s">
        <v>275</v>
      </c>
      <c r="F258" s="50">
        <v>1350</v>
      </c>
      <c r="G258" s="39" t="s">
        <v>420</v>
      </c>
    </row>
    <row r="259" spans="1:7" ht="92.25" customHeight="1">
      <c r="A259" s="3" t="s">
        <v>269</v>
      </c>
      <c r="B259" s="28">
        <v>100021</v>
      </c>
      <c r="C259" s="22" t="s">
        <v>218</v>
      </c>
      <c r="D259" s="37" t="s">
        <v>3</v>
      </c>
      <c r="E259" s="44" t="s">
        <v>275</v>
      </c>
      <c r="F259" s="50">
        <v>108.26</v>
      </c>
      <c r="G259" s="39" t="s">
        <v>421</v>
      </c>
    </row>
    <row r="260" spans="1:7" ht="92.25" customHeight="1">
      <c r="A260" s="3" t="s">
        <v>269</v>
      </c>
      <c r="B260" s="28">
        <v>100052</v>
      </c>
      <c r="C260" s="22" t="s">
        <v>219</v>
      </c>
      <c r="D260" s="37" t="s">
        <v>3</v>
      </c>
      <c r="E260" s="44" t="s">
        <v>275</v>
      </c>
      <c r="F260" s="50">
        <v>716.7</v>
      </c>
      <c r="G260" s="39" t="s">
        <v>422</v>
      </c>
    </row>
    <row r="261" spans="1:7" ht="92.25" customHeight="1">
      <c r="A261" s="3" t="s">
        <v>269</v>
      </c>
      <c r="B261" s="28">
        <v>100062</v>
      </c>
      <c r="C261" s="22" t="s">
        <v>220</v>
      </c>
      <c r="D261" s="37" t="s">
        <v>3</v>
      </c>
      <c r="E261" s="44" t="s">
        <v>275</v>
      </c>
      <c r="F261" s="50">
        <v>914.94</v>
      </c>
      <c r="G261" s="39" t="s">
        <v>423</v>
      </c>
    </row>
    <row r="262" spans="1:7" ht="92.25" customHeight="1">
      <c r="A262" s="3" t="s">
        <v>269</v>
      </c>
      <c r="B262" s="28" t="s">
        <v>786</v>
      </c>
      <c r="C262" s="22" t="s">
        <v>221</v>
      </c>
      <c r="D262" s="37" t="s">
        <v>3</v>
      </c>
      <c r="E262" s="44" t="s">
        <v>275</v>
      </c>
      <c r="F262" s="50">
        <v>943.91</v>
      </c>
      <c r="G262" s="39" t="s">
        <v>424</v>
      </c>
    </row>
    <row r="263" spans="1:7" ht="92.25" customHeight="1">
      <c r="A263" s="3" t="s">
        <v>269</v>
      </c>
      <c r="B263" s="28">
        <v>100092</v>
      </c>
      <c r="C263" s="22" t="s">
        <v>222</v>
      </c>
      <c r="D263" s="37" t="s">
        <v>3</v>
      </c>
      <c r="E263" s="44" t="s">
        <v>275</v>
      </c>
      <c r="F263" s="50">
        <v>2287</v>
      </c>
      <c r="G263" s="39" t="s">
        <v>425</v>
      </c>
    </row>
    <row r="264" spans="1:7" ht="92.25" customHeight="1">
      <c r="A264" s="3" t="s">
        <v>269</v>
      </c>
      <c r="B264" s="28">
        <v>100101</v>
      </c>
      <c r="C264" s="22" t="s">
        <v>223</v>
      </c>
      <c r="D264" s="37" t="s">
        <v>3</v>
      </c>
      <c r="E264" s="44" t="s">
        <v>275</v>
      </c>
      <c r="F264" s="50">
        <v>80.819999999999993</v>
      </c>
      <c r="G264" s="39" t="s">
        <v>426</v>
      </c>
    </row>
    <row r="265" spans="1:7" ht="92.25" customHeight="1">
      <c r="A265" s="3" t="s">
        <v>269</v>
      </c>
      <c r="B265" s="28">
        <v>1001040</v>
      </c>
      <c r="C265" s="22" t="s">
        <v>144</v>
      </c>
      <c r="D265" s="37" t="s">
        <v>3</v>
      </c>
      <c r="E265" s="44" t="s">
        <v>275</v>
      </c>
      <c r="F265" s="50">
        <v>269.91000000000003</v>
      </c>
      <c r="G265" s="39" t="s">
        <v>427</v>
      </c>
    </row>
    <row r="266" spans="1:7" ht="92.25" customHeight="1">
      <c r="A266" s="3" t="s">
        <v>269</v>
      </c>
      <c r="B266" s="28">
        <v>1001070</v>
      </c>
      <c r="C266" s="22" t="s">
        <v>144</v>
      </c>
      <c r="D266" s="37" t="s">
        <v>3</v>
      </c>
      <c r="E266" s="44" t="s">
        <v>275</v>
      </c>
      <c r="F266" s="50">
        <v>404.85</v>
      </c>
      <c r="G266" s="39" t="s">
        <v>428</v>
      </c>
    </row>
    <row r="267" spans="1:7" ht="92.25" customHeight="1">
      <c r="A267" s="3" t="s">
        <v>269</v>
      </c>
      <c r="B267" s="28">
        <v>100112</v>
      </c>
      <c r="C267" s="22" t="s">
        <v>224</v>
      </c>
      <c r="D267" s="37" t="s">
        <v>3</v>
      </c>
      <c r="E267" s="44" t="s">
        <v>275</v>
      </c>
      <c r="F267" s="50">
        <v>404.85</v>
      </c>
      <c r="G267" s="39" t="s">
        <v>429</v>
      </c>
    </row>
    <row r="268" spans="1:7" ht="92.25" customHeight="1">
      <c r="A268" s="3" t="s">
        <v>269</v>
      </c>
      <c r="B268" s="28">
        <v>100121</v>
      </c>
      <c r="C268" s="22" t="s">
        <v>225</v>
      </c>
      <c r="D268" s="37" t="s">
        <v>3</v>
      </c>
      <c r="E268" s="44" t="s">
        <v>275</v>
      </c>
      <c r="F268" s="50">
        <v>27.44</v>
      </c>
      <c r="G268" s="39" t="s">
        <v>430</v>
      </c>
    </row>
    <row r="269" spans="1:7" ht="92.25" customHeight="1">
      <c r="A269" s="3" t="s">
        <v>269</v>
      </c>
      <c r="B269" s="28">
        <v>100122</v>
      </c>
      <c r="C269" s="22" t="s">
        <v>226</v>
      </c>
      <c r="D269" s="37" t="s">
        <v>3</v>
      </c>
      <c r="E269" s="44" t="s">
        <v>275</v>
      </c>
      <c r="F269" s="50">
        <v>242.46</v>
      </c>
      <c r="G269" s="39" t="s">
        <v>431</v>
      </c>
    </row>
    <row r="270" spans="1:7" ht="92.25" customHeight="1">
      <c r="A270" s="3" t="s">
        <v>269</v>
      </c>
      <c r="B270" s="28">
        <v>100151</v>
      </c>
      <c r="C270" s="22" t="s">
        <v>227</v>
      </c>
      <c r="D270" s="37" t="s">
        <v>3</v>
      </c>
      <c r="E270" s="44" t="s">
        <v>275</v>
      </c>
      <c r="F270" s="50">
        <v>189.09</v>
      </c>
      <c r="G270" s="39" t="s">
        <v>432</v>
      </c>
    </row>
    <row r="271" spans="1:7" ht="92.25" customHeight="1">
      <c r="A271" s="3" t="s">
        <v>269</v>
      </c>
      <c r="B271" s="28">
        <v>1001530</v>
      </c>
      <c r="C271" s="22" t="s">
        <v>228</v>
      </c>
      <c r="D271" s="37" t="s">
        <v>3</v>
      </c>
      <c r="E271" s="44" t="s">
        <v>275</v>
      </c>
      <c r="F271" s="50">
        <v>2537</v>
      </c>
      <c r="G271" s="39" t="s">
        <v>433</v>
      </c>
    </row>
    <row r="272" spans="1:7" ht="92.25" customHeight="1">
      <c r="A272" s="3" t="s">
        <v>269</v>
      </c>
      <c r="B272" s="28">
        <v>1001540</v>
      </c>
      <c r="C272" s="22" t="s">
        <v>229</v>
      </c>
      <c r="D272" s="37" t="s">
        <v>3</v>
      </c>
      <c r="E272" s="44" t="s">
        <v>275</v>
      </c>
      <c r="F272" s="50">
        <v>107.97</v>
      </c>
      <c r="G272" s="39" t="s">
        <v>434</v>
      </c>
    </row>
    <row r="273" spans="1:7" ht="92.25" customHeight="1">
      <c r="A273" s="3" t="s">
        <v>269</v>
      </c>
      <c r="B273" s="28">
        <v>100162</v>
      </c>
      <c r="C273" s="22" t="s">
        <v>230</v>
      </c>
      <c r="D273" s="37" t="s">
        <v>3</v>
      </c>
      <c r="E273" s="44" t="s">
        <v>275</v>
      </c>
      <c r="F273" s="50">
        <v>411.72</v>
      </c>
      <c r="G273" s="39" t="s">
        <v>435</v>
      </c>
    </row>
    <row r="274" spans="1:7" ht="92.25" customHeight="1">
      <c r="A274" s="3" t="s">
        <v>269</v>
      </c>
      <c r="B274" s="28">
        <v>100171</v>
      </c>
      <c r="C274" s="22" t="s">
        <v>230</v>
      </c>
      <c r="D274" s="37" t="s">
        <v>3</v>
      </c>
      <c r="E274" s="44" t="s">
        <v>275</v>
      </c>
      <c r="F274" s="50">
        <v>106.74</v>
      </c>
      <c r="G274" s="39" t="s">
        <v>436</v>
      </c>
    </row>
    <row r="275" spans="1:7" ht="92.25" customHeight="1">
      <c r="A275" s="3" t="s">
        <v>269</v>
      </c>
      <c r="B275" s="28">
        <v>100183</v>
      </c>
      <c r="C275" s="22" t="s">
        <v>231</v>
      </c>
      <c r="D275" s="37" t="s">
        <v>3</v>
      </c>
      <c r="E275" s="44" t="s">
        <v>275</v>
      </c>
      <c r="F275" s="50">
        <v>189.09</v>
      </c>
      <c r="G275" s="39" t="s">
        <v>437</v>
      </c>
    </row>
    <row r="276" spans="1:7" ht="92.25" customHeight="1">
      <c r="A276" s="3" t="s">
        <v>269</v>
      </c>
      <c r="B276" s="28">
        <v>100213</v>
      </c>
      <c r="C276" s="22" t="s">
        <v>232</v>
      </c>
      <c r="D276" s="37" t="s">
        <v>3</v>
      </c>
      <c r="E276" s="44" t="s">
        <v>275</v>
      </c>
      <c r="F276" s="50">
        <v>189.09</v>
      </c>
      <c r="G276" s="39" t="s">
        <v>438</v>
      </c>
    </row>
    <row r="277" spans="1:7" ht="92.25" customHeight="1">
      <c r="A277" s="3" t="s">
        <v>269</v>
      </c>
      <c r="B277" s="28">
        <v>100222</v>
      </c>
      <c r="C277" s="22" t="s">
        <v>233</v>
      </c>
      <c r="D277" s="37" t="s">
        <v>3</v>
      </c>
      <c r="E277" s="44" t="s">
        <v>275</v>
      </c>
      <c r="F277" s="50">
        <v>762.45</v>
      </c>
      <c r="G277" s="39" t="s">
        <v>439</v>
      </c>
    </row>
    <row r="278" spans="1:7" ht="92.25" customHeight="1">
      <c r="A278" s="3" t="s">
        <v>269</v>
      </c>
      <c r="B278" s="28">
        <v>100242</v>
      </c>
      <c r="C278" s="22" t="s">
        <v>234</v>
      </c>
      <c r="D278" s="37" t="s">
        <v>3</v>
      </c>
      <c r="E278" s="44" t="s">
        <v>275</v>
      </c>
      <c r="F278" s="50">
        <v>269.91000000000003</v>
      </c>
      <c r="G278" s="39" t="s">
        <v>440</v>
      </c>
    </row>
    <row r="279" spans="1:7" ht="92.25" customHeight="1">
      <c r="A279" s="3" t="s">
        <v>269</v>
      </c>
      <c r="B279" s="28">
        <v>100281</v>
      </c>
      <c r="C279" s="22" t="s">
        <v>114</v>
      </c>
      <c r="D279" s="37" t="s">
        <v>3</v>
      </c>
      <c r="E279" s="44" t="s">
        <v>275</v>
      </c>
      <c r="F279" s="50">
        <v>365.98</v>
      </c>
      <c r="G279" s="39" t="s">
        <v>441</v>
      </c>
    </row>
    <row r="280" spans="1:7" ht="92.25" customHeight="1">
      <c r="A280" s="3" t="s">
        <v>269</v>
      </c>
      <c r="B280" s="28">
        <v>100301</v>
      </c>
      <c r="C280" s="22" t="s">
        <v>235</v>
      </c>
      <c r="D280" s="37" t="s">
        <v>3</v>
      </c>
      <c r="E280" s="44" t="s">
        <v>275</v>
      </c>
      <c r="F280" s="50">
        <v>134.19</v>
      </c>
      <c r="G280" s="39" t="s">
        <v>442</v>
      </c>
    </row>
    <row r="281" spans="1:7" ht="92.25" customHeight="1">
      <c r="A281" s="3" t="s">
        <v>269</v>
      </c>
      <c r="B281" s="28">
        <v>100302</v>
      </c>
      <c r="C281" s="22" t="s">
        <v>236</v>
      </c>
      <c r="D281" s="37" t="s">
        <v>3</v>
      </c>
      <c r="E281" s="44" t="s">
        <v>275</v>
      </c>
      <c r="F281" s="50">
        <v>1080</v>
      </c>
      <c r="G281" s="39" t="s">
        <v>443</v>
      </c>
    </row>
    <row r="282" spans="1:7" ht="92.25" customHeight="1">
      <c r="A282" s="3" t="s">
        <v>269</v>
      </c>
      <c r="B282" s="28" t="s">
        <v>40</v>
      </c>
      <c r="C282" s="22" t="s">
        <v>237</v>
      </c>
      <c r="D282" s="37" t="s">
        <v>3</v>
      </c>
      <c r="E282" s="44" t="s">
        <v>275</v>
      </c>
      <c r="F282" s="50">
        <v>1350</v>
      </c>
      <c r="G282" s="39" t="s">
        <v>444</v>
      </c>
    </row>
    <row r="283" spans="1:7" ht="92.25" customHeight="1">
      <c r="A283" s="3" t="s">
        <v>269</v>
      </c>
      <c r="B283" s="28">
        <v>100322</v>
      </c>
      <c r="C283" s="22" t="s">
        <v>238</v>
      </c>
      <c r="D283" s="37" t="s">
        <v>3</v>
      </c>
      <c r="E283" s="44" t="s">
        <v>275</v>
      </c>
      <c r="F283" s="50">
        <v>1080</v>
      </c>
      <c r="G283" s="39" t="s">
        <v>445</v>
      </c>
    </row>
    <row r="284" spans="1:7" ht="92.25" customHeight="1">
      <c r="A284" s="3" t="s">
        <v>269</v>
      </c>
      <c r="B284" s="28">
        <v>100341</v>
      </c>
      <c r="C284" s="22" t="s">
        <v>238</v>
      </c>
      <c r="D284" s="37" t="s">
        <v>3</v>
      </c>
      <c r="E284" s="44" t="s">
        <v>275</v>
      </c>
      <c r="F284" s="50">
        <v>27.44</v>
      </c>
      <c r="G284" s="39" t="s">
        <v>446</v>
      </c>
    </row>
    <row r="285" spans="1:7" ht="92.25" customHeight="1">
      <c r="A285" s="3" t="s">
        <v>269</v>
      </c>
      <c r="B285" s="28" t="s">
        <v>787</v>
      </c>
      <c r="C285" s="22" t="s">
        <v>239</v>
      </c>
      <c r="D285" s="37" t="s">
        <v>3</v>
      </c>
      <c r="E285" s="44" t="s">
        <v>275</v>
      </c>
      <c r="F285" s="50">
        <v>674.76</v>
      </c>
      <c r="G285" s="39" t="s">
        <v>447</v>
      </c>
    </row>
    <row r="286" spans="1:7" ht="92.25" customHeight="1">
      <c r="A286" s="3" t="s">
        <v>269</v>
      </c>
      <c r="B286" s="28">
        <v>100401</v>
      </c>
      <c r="C286" s="22" t="s">
        <v>114</v>
      </c>
      <c r="D286" s="37" t="s">
        <v>3</v>
      </c>
      <c r="E286" s="44" t="s">
        <v>275</v>
      </c>
      <c r="F286" s="50">
        <v>457.47</v>
      </c>
      <c r="G286" s="39" t="s">
        <v>448</v>
      </c>
    </row>
    <row r="287" spans="1:7" ht="92.25" customHeight="1">
      <c r="A287" s="3" t="s">
        <v>269</v>
      </c>
      <c r="B287" s="28">
        <v>100402</v>
      </c>
      <c r="C287" s="22" t="s">
        <v>114</v>
      </c>
      <c r="D287" s="37" t="s">
        <v>3</v>
      </c>
      <c r="E287" s="44" t="s">
        <v>275</v>
      </c>
      <c r="F287" s="50">
        <v>4880</v>
      </c>
      <c r="G287" s="39" t="s">
        <v>449</v>
      </c>
    </row>
    <row r="288" spans="1:7" ht="92.25" customHeight="1">
      <c r="A288" s="3" t="s">
        <v>269</v>
      </c>
      <c r="B288" s="28">
        <v>100491</v>
      </c>
      <c r="C288" s="22" t="s">
        <v>240</v>
      </c>
      <c r="D288" s="37" t="s">
        <v>3</v>
      </c>
      <c r="E288" s="44" t="s">
        <v>275</v>
      </c>
      <c r="F288" s="50">
        <v>41.17</v>
      </c>
      <c r="G288" s="39" t="s">
        <v>450</v>
      </c>
    </row>
    <row r="289" spans="1:7" ht="92.25" customHeight="1">
      <c r="A289" s="3" t="s">
        <v>269</v>
      </c>
      <c r="B289" s="28">
        <v>100511</v>
      </c>
      <c r="C289" s="22" t="s">
        <v>104</v>
      </c>
      <c r="D289" s="37" t="s">
        <v>3</v>
      </c>
      <c r="E289" s="44" t="s">
        <v>275</v>
      </c>
      <c r="F289" s="50">
        <v>80.819999999999993</v>
      </c>
      <c r="G289" s="39" t="s">
        <v>451</v>
      </c>
    </row>
    <row r="290" spans="1:7" ht="92.25" customHeight="1">
      <c r="A290" s="3" t="s">
        <v>269</v>
      </c>
      <c r="B290" s="28">
        <v>100521</v>
      </c>
      <c r="C290" s="22" t="s">
        <v>241</v>
      </c>
      <c r="D290" s="37" t="s">
        <v>3</v>
      </c>
      <c r="E290" s="44" t="s">
        <v>275</v>
      </c>
      <c r="F290" s="50" t="s">
        <v>65</v>
      </c>
      <c r="G290" s="39" t="s">
        <v>452</v>
      </c>
    </row>
    <row r="291" spans="1:7" ht="92.25" customHeight="1">
      <c r="A291" s="3" t="s">
        <v>269</v>
      </c>
      <c r="B291" s="28">
        <v>110011</v>
      </c>
      <c r="C291" s="22" t="s">
        <v>242</v>
      </c>
      <c r="D291" s="37" t="s">
        <v>3</v>
      </c>
      <c r="E291" s="44" t="s">
        <v>275</v>
      </c>
      <c r="F291" s="50" t="s">
        <v>66</v>
      </c>
      <c r="G291" s="39" t="s">
        <v>453</v>
      </c>
    </row>
    <row r="292" spans="1:7" ht="92.25" customHeight="1">
      <c r="A292" s="3" t="s">
        <v>269</v>
      </c>
      <c r="B292" s="28">
        <v>110041</v>
      </c>
      <c r="C292" s="22" t="s">
        <v>243</v>
      </c>
      <c r="D292" s="37" t="s">
        <v>3</v>
      </c>
      <c r="E292" s="44" t="s">
        <v>275</v>
      </c>
      <c r="F292" s="50">
        <v>1080</v>
      </c>
      <c r="G292" s="39" t="s">
        <v>454</v>
      </c>
    </row>
    <row r="293" spans="1:7" ht="92.25" customHeight="1">
      <c r="A293" s="3" t="s">
        <v>269</v>
      </c>
      <c r="B293" s="28">
        <v>110051</v>
      </c>
      <c r="C293" s="22" t="s">
        <v>244</v>
      </c>
      <c r="D293" s="37" t="s">
        <v>3</v>
      </c>
      <c r="E293" s="44" t="s">
        <v>275</v>
      </c>
      <c r="F293" s="50" t="s">
        <v>67</v>
      </c>
      <c r="G293" s="39" t="s">
        <v>455</v>
      </c>
    </row>
    <row r="294" spans="1:7" ht="92.25" customHeight="1">
      <c r="A294" s="3" t="s">
        <v>269</v>
      </c>
      <c r="B294" s="28">
        <v>110081</v>
      </c>
      <c r="C294" s="22" t="s">
        <v>245</v>
      </c>
      <c r="D294" s="37" t="s">
        <v>3</v>
      </c>
      <c r="E294" s="44" t="s">
        <v>275</v>
      </c>
      <c r="F294" s="50" t="s">
        <v>68</v>
      </c>
      <c r="G294" s="39" t="s">
        <v>456</v>
      </c>
    </row>
    <row r="295" spans="1:7" ht="92.25" customHeight="1">
      <c r="A295" s="3" t="s">
        <v>269</v>
      </c>
      <c r="B295" s="28">
        <v>110091</v>
      </c>
      <c r="C295" s="22" t="s">
        <v>246</v>
      </c>
      <c r="D295" s="37" t="s">
        <v>3</v>
      </c>
      <c r="E295" s="44" t="s">
        <v>275</v>
      </c>
      <c r="F295" s="50">
        <v>1677</v>
      </c>
      <c r="G295" s="39" t="s">
        <v>457</v>
      </c>
    </row>
    <row r="296" spans="1:7" ht="92.25" customHeight="1">
      <c r="A296" s="3" t="s">
        <v>269</v>
      </c>
      <c r="B296" s="28">
        <v>110101</v>
      </c>
      <c r="C296" s="22" t="s">
        <v>247</v>
      </c>
      <c r="D296" s="37" t="s">
        <v>3</v>
      </c>
      <c r="E296" s="44" t="s">
        <v>275</v>
      </c>
      <c r="F296" s="50" t="s">
        <v>69</v>
      </c>
      <c r="G296" s="39" t="s">
        <v>458</v>
      </c>
    </row>
    <row r="297" spans="1:7" ht="92.25" customHeight="1">
      <c r="A297" s="3" t="s">
        <v>269</v>
      </c>
      <c r="B297" s="28">
        <v>110111</v>
      </c>
      <c r="C297" s="22" t="s">
        <v>248</v>
      </c>
      <c r="D297" s="37" t="s">
        <v>3</v>
      </c>
      <c r="E297" s="44" t="s">
        <v>275</v>
      </c>
      <c r="F297" s="50" t="s">
        <v>65</v>
      </c>
      <c r="G297" s="39" t="s">
        <v>459</v>
      </c>
    </row>
    <row r="298" spans="1:7" ht="92.25" customHeight="1">
      <c r="A298" s="3" t="s">
        <v>269</v>
      </c>
      <c r="B298" s="28">
        <v>110131</v>
      </c>
      <c r="C298" s="22" t="s">
        <v>247</v>
      </c>
      <c r="D298" s="37" t="s">
        <v>3</v>
      </c>
      <c r="E298" s="44" t="s">
        <v>275</v>
      </c>
      <c r="F298" s="50">
        <v>215</v>
      </c>
      <c r="G298" s="39" t="s">
        <v>460</v>
      </c>
    </row>
    <row r="299" spans="1:7" ht="92.25" customHeight="1">
      <c r="A299" s="3" t="s">
        <v>269</v>
      </c>
      <c r="B299" s="28">
        <v>110141</v>
      </c>
      <c r="C299" s="22" t="s">
        <v>242</v>
      </c>
      <c r="D299" s="37" t="s">
        <v>3</v>
      </c>
      <c r="E299" s="44" t="s">
        <v>275</v>
      </c>
      <c r="F299" s="50" t="s">
        <v>70</v>
      </c>
      <c r="G299" s="39" t="s">
        <v>461</v>
      </c>
    </row>
    <row r="300" spans="1:7" ht="92.25" customHeight="1">
      <c r="A300" s="3" t="s">
        <v>269</v>
      </c>
      <c r="B300" s="28">
        <v>110171</v>
      </c>
      <c r="C300" s="22" t="s">
        <v>114</v>
      </c>
      <c r="D300" s="37" t="s">
        <v>3</v>
      </c>
      <c r="E300" s="44" t="s">
        <v>275</v>
      </c>
      <c r="F300" s="50" t="s">
        <v>71</v>
      </c>
      <c r="G300" s="39" t="s">
        <v>462</v>
      </c>
    </row>
    <row r="301" spans="1:7" ht="92.25" customHeight="1">
      <c r="A301" s="3" t="s">
        <v>269</v>
      </c>
      <c r="B301" s="28">
        <v>110201</v>
      </c>
      <c r="C301" s="22" t="s">
        <v>249</v>
      </c>
      <c r="D301" s="37" t="s">
        <v>3</v>
      </c>
      <c r="E301" s="44" t="s">
        <v>275</v>
      </c>
      <c r="F301" s="50" t="s">
        <v>72</v>
      </c>
      <c r="G301" s="39" t="s">
        <v>463</v>
      </c>
    </row>
    <row r="302" spans="1:7" ht="92.25" customHeight="1">
      <c r="A302" s="3" t="s">
        <v>269</v>
      </c>
      <c r="B302" s="28">
        <v>120011</v>
      </c>
      <c r="C302" s="22" t="s">
        <v>250</v>
      </c>
      <c r="D302" s="37" t="s">
        <v>3</v>
      </c>
      <c r="E302" s="44" t="s">
        <v>275</v>
      </c>
      <c r="F302" s="50" t="s">
        <v>73</v>
      </c>
      <c r="G302" s="39" t="s">
        <v>464</v>
      </c>
    </row>
    <row r="303" spans="1:7" ht="92.25" customHeight="1">
      <c r="A303" s="3" t="s">
        <v>269</v>
      </c>
      <c r="B303" s="28">
        <v>120021</v>
      </c>
      <c r="C303" s="22" t="s">
        <v>251</v>
      </c>
      <c r="D303" s="37" t="s">
        <v>3</v>
      </c>
      <c r="E303" s="44" t="s">
        <v>275</v>
      </c>
      <c r="F303" s="50" t="s">
        <v>74</v>
      </c>
      <c r="G303" s="39" t="s">
        <v>465</v>
      </c>
    </row>
    <row r="304" spans="1:7" ht="92.25" customHeight="1">
      <c r="A304" s="3" t="s">
        <v>269</v>
      </c>
      <c r="B304" s="28" t="s">
        <v>719</v>
      </c>
      <c r="C304" s="22" t="s">
        <v>252</v>
      </c>
      <c r="D304" s="37" t="s">
        <v>3</v>
      </c>
      <c r="E304" s="44" t="s">
        <v>275</v>
      </c>
      <c r="F304" s="50" t="s">
        <v>75</v>
      </c>
      <c r="G304" s="39" t="s">
        <v>466</v>
      </c>
    </row>
    <row r="305" spans="1:7" ht="92.25" customHeight="1">
      <c r="A305" s="3" t="s">
        <v>269</v>
      </c>
      <c r="B305" s="28">
        <v>1201230</v>
      </c>
      <c r="C305" s="22" t="s">
        <v>253</v>
      </c>
      <c r="D305" s="37" t="s">
        <v>3</v>
      </c>
      <c r="E305" s="44" t="s">
        <v>275</v>
      </c>
      <c r="F305" s="50" t="s">
        <v>76</v>
      </c>
      <c r="G305" s="39" t="s">
        <v>467</v>
      </c>
    </row>
    <row r="306" spans="1:7" ht="92.25" customHeight="1">
      <c r="A306" s="3" t="s">
        <v>269</v>
      </c>
      <c r="B306" s="28" t="s">
        <v>41</v>
      </c>
      <c r="C306" s="22" t="s">
        <v>254</v>
      </c>
      <c r="D306" s="37" t="s">
        <v>3</v>
      </c>
      <c r="E306" s="44" t="s">
        <v>275</v>
      </c>
      <c r="F306" s="50" t="s">
        <v>77</v>
      </c>
      <c r="G306" s="39" t="s">
        <v>468</v>
      </c>
    </row>
    <row r="307" spans="1:7" ht="92.25" customHeight="1">
      <c r="A307" s="3" t="s">
        <v>269</v>
      </c>
      <c r="B307" s="28">
        <v>1201520</v>
      </c>
      <c r="C307" s="22" t="s">
        <v>255</v>
      </c>
      <c r="D307" s="37" t="s">
        <v>3</v>
      </c>
      <c r="E307" s="44" t="s">
        <v>275</v>
      </c>
      <c r="F307" s="50" t="s">
        <v>78</v>
      </c>
      <c r="G307" s="39" t="s">
        <v>469</v>
      </c>
    </row>
    <row r="308" spans="1:7" ht="92.25" customHeight="1">
      <c r="A308" s="3" t="s">
        <v>269</v>
      </c>
      <c r="B308" s="28">
        <v>1204030</v>
      </c>
      <c r="C308" s="22" t="s">
        <v>256</v>
      </c>
      <c r="D308" s="37" t="s">
        <v>3</v>
      </c>
      <c r="E308" s="44" t="s">
        <v>275</v>
      </c>
      <c r="F308" s="50" t="s">
        <v>79</v>
      </c>
      <c r="G308" s="39" t="s">
        <v>470</v>
      </c>
    </row>
    <row r="309" spans="1:7" ht="92.25" customHeight="1">
      <c r="A309" s="3" t="s">
        <v>269</v>
      </c>
      <c r="B309" s="28">
        <v>1207140</v>
      </c>
      <c r="C309" s="22" t="s">
        <v>257</v>
      </c>
      <c r="D309" s="37" t="s">
        <v>3</v>
      </c>
      <c r="E309" s="44" t="s">
        <v>275</v>
      </c>
      <c r="F309" s="50" t="s">
        <v>80</v>
      </c>
      <c r="G309" s="39" t="s">
        <v>471</v>
      </c>
    </row>
    <row r="310" spans="1:7" ht="92.25" customHeight="1">
      <c r="A310" s="3" t="s">
        <v>269</v>
      </c>
      <c r="B310" s="28" t="s">
        <v>726</v>
      </c>
      <c r="C310" s="22" t="s">
        <v>258</v>
      </c>
      <c r="D310" s="37" t="s">
        <v>3</v>
      </c>
      <c r="E310" s="44" t="s">
        <v>275</v>
      </c>
      <c r="F310" s="50" t="s">
        <v>81</v>
      </c>
      <c r="G310" s="39" t="s">
        <v>472</v>
      </c>
    </row>
    <row r="311" spans="1:7" ht="92.25" customHeight="1">
      <c r="A311" s="3" t="s">
        <v>269</v>
      </c>
      <c r="B311" s="28" t="s">
        <v>725</v>
      </c>
      <c r="C311" s="22" t="s">
        <v>259</v>
      </c>
      <c r="D311" s="37" t="s">
        <v>3</v>
      </c>
      <c r="E311" s="44" t="s">
        <v>275</v>
      </c>
      <c r="F311" s="50" t="s">
        <v>58</v>
      </c>
      <c r="G311" s="39" t="s">
        <v>473</v>
      </c>
    </row>
    <row r="312" spans="1:7" ht="92.25" customHeight="1">
      <c r="A312" s="3" t="s">
        <v>269</v>
      </c>
      <c r="B312" s="28" t="s">
        <v>724</v>
      </c>
      <c r="C312" s="22" t="s">
        <v>260</v>
      </c>
      <c r="D312" s="37" t="s">
        <v>3</v>
      </c>
      <c r="E312" s="44" t="s">
        <v>275</v>
      </c>
      <c r="F312" s="50" t="s">
        <v>64</v>
      </c>
      <c r="G312" s="39" t="s">
        <v>474</v>
      </c>
    </row>
    <row r="313" spans="1:7" ht="92.25" customHeight="1">
      <c r="A313" s="3" t="s">
        <v>269</v>
      </c>
      <c r="B313" s="28" t="s">
        <v>723</v>
      </c>
      <c r="C313" s="22" t="s">
        <v>261</v>
      </c>
      <c r="D313" s="37" t="s">
        <v>3</v>
      </c>
      <c r="E313" s="44" t="s">
        <v>275</v>
      </c>
      <c r="F313" s="50" t="s">
        <v>82</v>
      </c>
      <c r="G313" s="39" t="s">
        <v>475</v>
      </c>
    </row>
    <row r="314" spans="1:7" ht="92.25" customHeight="1">
      <c r="A314" s="3" t="s">
        <v>269</v>
      </c>
      <c r="B314" s="28" t="s">
        <v>721</v>
      </c>
      <c r="C314" s="22" t="s">
        <v>105</v>
      </c>
      <c r="D314" s="37" t="s">
        <v>3</v>
      </c>
      <c r="E314" s="44" t="s">
        <v>275</v>
      </c>
      <c r="F314" s="50" t="s">
        <v>80</v>
      </c>
      <c r="G314" s="39" t="s">
        <v>476</v>
      </c>
    </row>
    <row r="315" spans="1:7" ht="92.25" customHeight="1">
      <c r="A315" s="3" t="s">
        <v>269</v>
      </c>
      <c r="B315" s="28" t="s">
        <v>722</v>
      </c>
      <c r="C315" s="22" t="s">
        <v>262</v>
      </c>
      <c r="D315" s="37" t="s">
        <v>3</v>
      </c>
      <c r="E315" s="44" t="s">
        <v>275</v>
      </c>
      <c r="F315" s="50" t="s">
        <v>83</v>
      </c>
      <c r="G315" s="39" t="s">
        <v>477</v>
      </c>
    </row>
    <row r="316" spans="1:7" ht="92.25" customHeight="1">
      <c r="A316" s="3" t="s">
        <v>269</v>
      </c>
      <c r="B316" s="28" t="s">
        <v>679</v>
      </c>
      <c r="C316" s="22" t="s">
        <v>263</v>
      </c>
      <c r="D316" s="37" t="s">
        <v>3</v>
      </c>
      <c r="E316" s="44" t="s">
        <v>275</v>
      </c>
      <c r="F316" s="50">
        <v>269.91000000000003</v>
      </c>
      <c r="G316" s="39" t="s">
        <v>478</v>
      </c>
    </row>
    <row r="317" spans="1:7" ht="92.25" customHeight="1">
      <c r="A317" s="3" t="s">
        <v>269</v>
      </c>
      <c r="B317" s="28" t="s">
        <v>42</v>
      </c>
      <c r="C317" s="22" t="s">
        <v>264</v>
      </c>
      <c r="D317" s="37" t="s">
        <v>3</v>
      </c>
      <c r="E317" s="44" t="s">
        <v>275</v>
      </c>
      <c r="F317" s="50" t="s">
        <v>84</v>
      </c>
      <c r="G317" s="39" t="s">
        <v>479</v>
      </c>
    </row>
    <row r="318" spans="1:7" ht="92.25" customHeight="1">
      <c r="A318" s="3" t="s">
        <v>269</v>
      </c>
      <c r="B318" s="28" t="s">
        <v>678</v>
      </c>
      <c r="C318" s="22" t="s">
        <v>265</v>
      </c>
      <c r="D318" s="37" t="s">
        <v>3</v>
      </c>
      <c r="E318" s="44" t="s">
        <v>275</v>
      </c>
      <c r="F318" s="50">
        <v>260</v>
      </c>
      <c r="G318" s="39" t="s">
        <v>480</v>
      </c>
    </row>
    <row r="319" spans="1:7" ht="92.25" customHeight="1">
      <c r="A319" s="3" t="s">
        <v>269</v>
      </c>
      <c r="B319" s="28" t="s">
        <v>677</v>
      </c>
      <c r="C319" s="22" t="s">
        <v>266</v>
      </c>
      <c r="D319" s="37" t="s">
        <v>3</v>
      </c>
      <c r="E319" s="44" t="s">
        <v>275</v>
      </c>
      <c r="F319" s="50" t="s">
        <v>85</v>
      </c>
      <c r="G319" s="39" t="s">
        <v>481</v>
      </c>
    </row>
    <row r="320" spans="1:7" ht="105">
      <c r="A320" s="54" t="s">
        <v>789</v>
      </c>
      <c r="B320" s="55" t="s">
        <v>791</v>
      </c>
      <c r="C320" s="57" t="s">
        <v>814</v>
      </c>
      <c r="D320" s="36" t="s">
        <v>2</v>
      </c>
      <c r="E320" s="44" t="s">
        <v>275</v>
      </c>
      <c r="F320" s="61">
        <v>2250</v>
      </c>
    </row>
    <row r="321" spans="1:7" ht="105">
      <c r="A321" s="54" t="s">
        <v>789</v>
      </c>
      <c r="B321" s="55">
        <v>4676385</v>
      </c>
      <c r="C321" s="57" t="s">
        <v>815</v>
      </c>
      <c r="D321" s="36" t="s">
        <v>2</v>
      </c>
      <c r="E321" s="44" t="s">
        <v>275</v>
      </c>
      <c r="F321" s="61">
        <v>440</v>
      </c>
      <c r="G321" s="19"/>
    </row>
    <row r="322" spans="1:7" ht="105">
      <c r="A322" s="54" t="s">
        <v>789</v>
      </c>
      <c r="B322" s="55">
        <v>4711160</v>
      </c>
      <c r="C322" s="57" t="s">
        <v>815</v>
      </c>
      <c r="D322" s="36" t="s">
        <v>2</v>
      </c>
      <c r="E322" s="44" t="s">
        <v>275</v>
      </c>
      <c r="F322" s="61">
        <v>550</v>
      </c>
      <c r="G322" s="19"/>
    </row>
    <row r="323" spans="1:7" ht="105">
      <c r="A323" s="54" t="s">
        <v>789</v>
      </c>
      <c r="B323" s="55">
        <v>26560201</v>
      </c>
      <c r="C323" s="57" t="s">
        <v>815</v>
      </c>
      <c r="D323" s="36" t="s">
        <v>2</v>
      </c>
      <c r="E323" s="44" t="s">
        <v>275</v>
      </c>
      <c r="F323" s="61">
        <v>595</v>
      </c>
      <c r="G323" s="19"/>
    </row>
    <row r="324" spans="1:7" ht="105">
      <c r="A324" s="54" t="s">
        <v>789</v>
      </c>
      <c r="B324" s="55" t="s">
        <v>792</v>
      </c>
      <c r="C324" s="57" t="s">
        <v>814</v>
      </c>
      <c r="D324" s="36" t="s">
        <v>2</v>
      </c>
      <c r="E324" s="44" t="s">
        <v>275</v>
      </c>
      <c r="F324" s="61">
        <v>3660</v>
      </c>
      <c r="G324" s="19"/>
    </row>
    <row r="325" spans="1:7" ht="105">
      <c r="A325" s="54" t="s">
        <v>789</v>
      </c>
      <c r="B325" s="55" t="s">
        <v>817</v>
      </c>
      <c r="C325" s="55" t="s">
        <v>816</v>
      </c>
      <c r="D325" s="36" t="s">
        <v>2</v>
      </c>
      <c r="E325" s="44" t="s">
        <v>275</v>
      </c>
      <c r="F325" s="61">
        <v>650</v>
      </c>
    </row>
    <row r="326" spans="1:7" ht="105">
      <c r="A326" s="54" t="s">
        <v>789</v>
      </c>
      <c r="B326" s="55" t="s">
        <v>793</v>
      </c>
      <c r="C326" s="55" t="s">
        <v>818</v>
      </c>
      <c r="D326" s="36" t="s">
        <v>2</v>
      </c>
      <c r="E326" s="44" t="s">
        <v>275</v>
      </c>
      <c r="F326" s="61">
        <v>565</v>
      </c>
    </row>
    <row r="327" spans="1:7" ht="105">
      <c r="A327" s="54" t="s">
        <v>789</v>
      </c>
      <c r="B327" s="55" t="s">
        <v>794</v>
      </c>
      <c r="C327" s="55" t="s">
        <v>819</v>
      </c>
      <c r="D327" s="36" t="s">
        <v>2</v>
      </c>
      <c r="E327" s="44" t="s">
        <v>275</v>
      </c>
      <c r="F327" s="61">
        <v>650</v>
      </c>
    </row>
    <row r="328" spans="1:7" ht="105">
      <c r="A328" s="54" t="s">
        <v>789</v>
      </c>
      <c r="B328" s="55" t="s">
        <v>795</v>
      </c>
      <c r="C328" s="55" t="s">
        <v>820</v>
      </c>
      <c r="D328" s="36" t="s">
        <v>2</v>
      </c>
      <c r="E328" s="44" t="s">
        <v>275</v>
      </c>
      <c r="F328" s="61">
        <v>1050</v>
      </c>
    </row>
    <row r="329" spans="1:7" ht="105">
      <c r="A329" s="54" t="s">
        <v>789</v>
      </c>
      <c r="B329" s="55" t="s">
        <v>796</v>
      </c>
      <c r="C329" s="55" t="s">
        <v>821</v>
      </c>
      <c r="D329" s="36" t="s">
        <v>2</v>
      </c>
      <c r="E329" s="44" t="s">
        <v>275</v>
      </c>
      <c r="F329" s="61">
        <v>750</v>
      </c>
    </row>
    <row r="330" spans="1:7" ht="105">
      <c r="A330" s="54" t="s">
        <v>789</v>
      </c>
      <c r="B330" s="55" t="s">
        <v>797</v>
      </c>
      <c r="C330" s="55" t="s">
        <v>822</v>
      </c>
      <c r="D330" s="36" t="s">
        <v>2</v>
      </c>
      <c r="E330" s="44" t="s">
        <v>275</v>
      </c>
      <c r="F330" s="61">
        <v>490</v>
      </c>
    </row>
    <row r="331" spans="1:7" ht="105">
      <c r="A331" s="54" t="s">
        <v>789</v>
      </c>
      <c r="B331" s="55" t="s">
        <v>798</v>
      </c>
      <c r="C331" s="55" t="s">
        <v>823</v>
      </c>
      <c r="D331" s="36" t="s">
        <v>2</v>
      </c>
      <c r="E331" s="44" t="s">
        <v>275</v>
      </c>
      <c r="F331" s="61">
        <v>1850</v>
      </c>
    </row>
    <row r="332" spans="1:7" ht="105">
      <c r="A332" s="54" t="s">
        <v>789</v>
      </c>
      <c r="B332" s="55" t="s">
        <v>799</v>
      </c>
      <c r="C332" s="55" t="s">
        <v>824</v>
      </c>
      <c r="D332" s="36" t="s">
        <v>2</v>
      </c>
      <c r="E332" s="44" t="s">
        <v>275</v>
      </c>
      <c r="F332" s="61">
        <v>1350</v>
      </c>
    </row>
    <row r="333" spans="1:7" ht="105">
      <c r="A333" s="54" t="s">
        <v>789</v>
      </c>
      <c r="B333" s="55" t="s">
        <v>800</v>
      </c>
      <c r="C333" s="55" t="s">
        <v>825</v>
      </c>
      <c r="D333" s="36" t="s">
        <v>2</v>
      </c>
      <c r="E333" s="44" t="s">
        <v>275</v>
      </c>
      <c r="F333" s="61">
        <v>990</v>
      </c>
    </row>
    <row r="334" spans="1:7" ht="105">
      <c r="A334" s="54" t="s">
        <v>789</v>
      </c>
      <c r="B334" s="55" t="s">
        <v>801</v>
      </c>
      <c r="C334" s="55" t="s">
        <v>790</v>
      </c>
      <c r="D334" s="36" t="s">
        <v>2</v>
      </c>
      <c r="E334" s="44" t="s">
        <v>275</v>
      </c>
      <c r="F334" s="61">
        <v>830</v>
      </c>
    </row>
    <row r="335" spans="1:7" ht="105">
      <c r="A335" s="54" t="s">
        <v>789</v>
      </c>
      <c r="B335" s="55" t="s">
        <v>802</v>
      </c>
      <c r="C335" s="55" t="s">
        <v>826</v>
      </c>
      <c r="D335" s="36" t="s">
        <v>2</v>
      </c>
      <c r="E335" s="44" t="s">
        <v>275</v>
      </c>
      <c r="F335" s="61">
        <v>590</v>
      </c>
    </row>
    <row r="336" spans="1:7" ht="105">
      <c r="A336" s="54" t="s">
        <v>789</v>
      </c>
      <c r="B336" s="55" t="s">
        <v>803</v>
      </c>
      <c r="C336" s="55" t="s">
        <v>827</v>
      </c>
      <c r="D336" s="36" t="s">
        <v>2</v>
      </c>
      <c r="E336" s="44" t="s">
        <v>275</v>
      </c>
      <c r="F336" s="61">
        <v>1850</v>
      </c>
    </row>
    <row r="337" spans="1:9" ht="105">
      <c r="A337" s="54" t="s">
        <v>789</v>
      </c>
      <c r="B337" s="55" t="s">
        <v>804</v>
      </c>
      <c r="C337" s="55" t="s">
        <v>828</v>
      </c>
      <c r="D337" s="36" t="s">
        <v>2</v>
      </c>
      <c r="E337" s="44" t="s">
        <v>275</v>
      </c>
      <c r="F337" s="61">
        <v>655</v>
      </c>
    </row>
    <row r="338" spans="1:9" ht="105">
      <c r="A338" s="54" t="s">
        <v>789</v>
      </c>
      <c r="B338" s="55" t="s">
        <v>805</v>
      </c>
      <c r="C338" s="55" t="s">
        <v>829</v>
      </c>
      <c r="D338" s="36" t="s">
        <v>2</v>
      </c>
      <c r="E338" s="44" t="s">
        <v>275</v>
      </c>
      <c r="F338" s="61">
        <v>449</v>
      </c>
    </row>
    <row r="339" spans="1:9" ht="105">
      <c r="A339" s="54" t="s">
        <v>789</v>
      </c>
      <c r="B339" s="55" t="s">
        <v>806</v>
      </c>
      <c r="C339" s="55" t="s">
        <v>830</v>
      </c>
      <c r="D339" s="36" t="s">
        <v>2</v>
      </c>
      <c r="E339" s="44" t="s">
        <v>275</v>
      </c>
      <c r="F339" s="61">
        <v>590</v>
      </c>
    </row>
    <row r="340" spans="1:9" ht="105">
      <c r="A340" s="54" t="s">
        <v>789</v>
      </c>
      <c r="B340" s="55" t="s">
        <v>807</v>
      </c>
      <c r="C340" s="55" t="s">
        <v>831</v>
      </c>
      <c r="D340" s="36" t="s">
        <v>2</v>
      </c>
      <c r="E340" s="44" t="s">
        <v>275</v>
      </c>
      <c r="F340" s="61">
        <v>2400</v>
      </c>
    </row>
    <row r="341" spans="1:9" ht="105">
      <c r="A341" s="54" t="s">
        <v>789</v>
      </c>
      <c r="B341" s="57" t="s">
        <v>808</v>
      </c>
      <c r="C341" s="57" t="s">
        <v>832</v>
      </c>
      <c r="D341" s="36" t="s">
        <v>2</v>
      </c>
      <c r="E341" s="44" t="s">
        <v>275</v>
      </c>
      <c r="F341" s="61">
        <v>1290</v>
      </c>
    </row>
    <row r="342" spans="1:9" ht="105">
      <c r="A342" s="54" t="s">
        <v>789</v>
      </c>
      <c r="B342" s="55" t="s">
        <v>809</v>
      </c>
      <c r="C342" s="55" t="s">
        <v>833</v>
      </c>
      <c r="D342" s="36" t="s">
        <v>2</v>
      </c>
      <c r="E342" s="44" t="s">
        <v>275</v>
      </c>
      <c r="F342" s="61">
        <v>500</v>
      </c>
    </row>
    <row r="343" spans="1:9" ht="105">
      <c r="A343" s="54" t="s">
        <v>789</v>
      </c>
      <c r="B343" s="57" t="s">
        <v>810</v>
      </c>
      <c r="C343" s="57" t="s">
        <v>834</v>
      </c>
      <c r="D343" s="36" t="s">
        <v>2</v>
      </c>
      <c r="E343" s="44" t="s">
        <v>275</v>
      </c>
      <c r="F343" s="61">
        <v>2990</v>
      </c>
    </row>
    <row r="344" spans="1:9" ht="105">
      <c r="A344" s="54" t="s">
        <v>789</v>
      </c>
      <c r="B344" s="57" t="s">
        <v>811</v>
      </c>
      <c r="C344" s="57" t="s">
        <v>835</v>
      </c>
      <c r="D344" s="36" t="s">
        <v>2</v>
      </c>
      <c r="E344" s="44" t="s">
        <v>275</v>
      </c>
      <c r="F344" s="61">
        <v>1150</v>
      </c>
    </row>
    <row r="345" spans="1:9" ht="105">
      <c r="A345" s="54" t="s">
        <v>789</v>
      </c>
      <c r="B345" s="56" t="s">
        <v>812</v>
      </c>
      <c r="C345" s="56" t="s">
        <v>836</v>
      </c>
      <c r="D345" s="36" t="s">
        <v>2</v>
      </c>
      <c r="E345" s="44" t="s">
        <v>275</v>
      </c>
      <c r="F345" s="61">
        <v>880</v>
      </c>
    </row>
    <row r="346" spans="1:9" ht="105">
      <c r="A346" s="54" t="s">
        <v>789</v>
      </c>
      <c r="B346" s="56" t="s">
        <v>813</v>
      </c>
      <c r="C346" s="56" t="s">
        <v>837</v>
      </c>
      <c r="D346" s="36" t="s">
        <v>2</v>
      </c>
      <c r="E346" s="44" t="s">
        <v>275</v>
      </c>
      <c r="F346" s="61">
        <v>390</v>
      </c>
    </row>
    <row r="347" spans="1:9" ht="92.25" customHeight="1">
      <c r="A347" s="18" t="s">
        <v>727</v>
      </c>
      <c r="B347" s="29" t="s">
        <v>637</v>
      </c>
      <c r="C347" s="23" t="s">
        <v>636</v>
      </c>
      <c r="D347" s="38" t="s">
        <v>652</v>
      </c>
      <c r="E347" s="59" t="s">
        <v>275</v>
      </c>
      <c r="F347" s="60">
        <v>9.7200000000000006</v>
      </c>
      <c r="G347" s="41" t="s">
        <v>633</v>
      </c>
    </row>
    <row r="348" spans="1:9" ht="122.25" customHeight="1">
      <c r="A348" s="18" t="s">
        <v>727</v>
      </c>
      <c r="B348" s="29" t="s">
        <v>593</v>
      </c>
      <c r="C348" s="23" t="s">
        <v>613</v>
      </c>
      <c r="D348" s="38" t="s">
        <v>653</v>
      </c>
      <c r="E348" s="44" t="s">
        <v>275</v>
      </c>
      <c r="F348" s="49">
        <v>9.7200000000000006</v>
      </c>
      <c r="G348" s="41" t="s">
        <v>634</v>
      </c>
      <c r="H348" s="12"/>
      <c r="I348" s="13"/>
    </row>
    <row r="349" spans="1:9" ht="122.25" customHeight="1">
      <c r="A349" s="18" t="s">
        <v>727</v>
      </c>
      <c r="B349" s="29" t="s">
        <v>594</v>
      </c>
      <c r="C349" s="23" t="s">
        <v>614</v>
      </c>
      <c r="D349" s="38" t="s">
        <v>654</v>
      </c>
      <c r="E349" s="44" t="s">
        <v>275</v>
      </c>
      <c r="F349" s="49">
        <v>9.7200000000000006</v>
      </c>
      <c r="G349" s="41" t="s">
        <v>635</v>
      </c>
      <c r="H349" s="12"/>
      <c r="I349" s="13"/>
    </row>
    <row r="350" spans="1:9" ht="122.25" customHeight="1">
      <c r="A350" s="18" t="s">
        <v>727</v>
      </c>
      <c r="B350" s="27" t="s">
        <v>595</v>
      </c>
      <c r="C350" s="23" t="s">
        <v>615</v>
      </c>
      <c r="D350" s="38" t="s">
        <v>655</v>
      </c>
      <c r="E350" s="44" t="s">
        <v>275</v>
      </c>
      <c r="F350" s="49">
        <v>9.7200000000000006</v>
      </c>
      <c r="G350" s="41" t="s">
        <v>635</v>
      </c>
    </row>
    <row r="351" spans="1:9" ht="122.25" customHeight="1">
      <c r="A351" s="18" t="s">
        <v>727</v>
      </c>
      <c r="B351" s="29" t="s">
        <v>596</v>
      </c>
      <c r="C351" s="23" t="s">
        <v>616</v>
      </c>
      <c r="D351" s="38" t="s">
        <v>656</v>
      </c>
      <c r="E351" s="44" t="s">
        <v>275</v>
      </c>
      <c r="F351" s="49">
        <v>7.38</v>
      </c>
      <c r="G351" s="41" t="s">
        <v>638</v>
      </c>
    </row>
    <row r="352" spans="1:9" ht="122.25" customHeight="1">
      <c r="A352" s="18" t="s">
        <v>727</v>
      </c>
      <c r="B352" s="29" t="s">
        <v>597</v>
      </c>
      <c r="C352" s="23" t="s">
        <v>617</v>
      </c>
      <c r="D352" s="38" t="s">
        <v>657</v>
      </c>
      <c r="E352" s="44" t="s">
        <v>275</v>
      </c>
      <c r="F352" s="49">
        <v>7.38</v>
      </c>
      <c r="G352" s="41" t="s">
        <v>639</v>
      </c>
    </row>
    <row r="353" spans="1:7" ht="122.25" customHeight="1">
      <c r="A353" s="18" t="s">
        <v>727</v>
      </c>
      <c r="B353" s="29" t="s">
        <v>598</v>
      </c>
      <c r="C353" s="23" t="s">
        <v>618</v>
      </c>
      <c r="D353" s="38" t="s">
        <v>658</v>
      </c>
      <c r="E353" s="44" t="s">
        <v>275</v>
      </c>
      <c r="F353" s="49">
        <v>7.38</v>
      </c>
      <c r="G353" s="41" t="s">
        <v>640</v>
      </c>
    </row>
    <row r="354" spans="1:7" ht="122.25" customHeight="1">
      <c r="A354" s="18" t="s">
        <v>727</v>
      </c>
      <c r="B354" s="27" t="s">
        <v>599</v>
      </c>
      <c r="C354" s="23" t="s">
        <v>619</v>
      </c>
      <c r="D354" s="38" t="s">
        <v>659</v>
      </c>
      <c r="E354" s="44" t="s">
        <v>275</v>
      </c>
      <c r="F354" s="49">
        <v>7.38</v>
      </c>
      <c r="G354" s="41" t="s">
        <v>640</v>
      </c>
    </row>
    <row r="355" spans="1:7" ht="122.25" customHeight="1">
      <c r="A355" s="18" t="s">
        <v>727</v>
      </c>
      <c r="B355" s="29" t="s">
        <v>600</v>
      </c>
      <c r="C355" s="23" t="s">
        <v>620</v>
      </c>
      <c r="D355" s="38" t="s">
        <v>660</v>
      </c>
      <c r="E355" s="44" t="s">
        <v>275</v>
      </c>
      <c r="F355" s="49">
        <v>8.5299999999999994</v>
      </c>
      <c r="G355" s="41" t="s">
        <v>641</v>
      </c>
    </row>
    <row r="356" spans="1:7" ht="122.25" customHeight="1">
      <c r="A356" s="18" t="s">
        <v>727</v>
      </c>
      <c r="B356" s="29" t="s">
        <v>601</v>
      </c>
      <c r="C356" s="23" t="s">
        <v>621</v>
      </c>
      <c r="D356" s="38" t="s">
        <v>661</v>
      </c>
      <c r="E356" s="44" t="s">
        <v>275</v>
      </c>
      <c r="F356" s="49">
        <v>8.5299999999999994</v>
      </c>
      <c r="G356" s="41" t="s">
        <v>642</v>
      </c>
    </row>
    <row r="357" spans="1:7" ht="122.25" customHeight="1">
      <c r="A357" s="18" t="s">
        <v>727</v>
      </c>
      <c r="B357" s="29" t="s">
        <v>602</v>
      </c>
      <c r="C357" s="23" t="s">
        <v>622</v>
      </c>
      <c r="D357" s="38" t="s">
        <v>662</v>
      </c>
      <c r="E357" s="44" t="s">
        <v>275</v>
      </c>
      <c r="F357" s="49">
        <v>8.5299999999999994</v>
      </c>
      <c r="G357" s="41" t="s">
        <v>643</v>
      </c>
    </row>
    <row r="358" spans="1:7" ht="122.25" customHeight="1">
      <c r="A358" s="18" t="s">
        <v>727</v>
      </c>
      <c r="B358" s="27" t="s">
        <v>603</v>
      </c>
      <c r="C358" s="23" t="s">
        <v>623</v>
      </c>
      <c r="D358" s="38" t="s">
        <v>663</v>
      </c>
      <c r="E358" s="44" t="s">
        <v>275</v>
      </c>
      <c r="F358" s="49">
        <v>8.5299999999999994</v>
      </c>
      <c r="G358" s="41" t="s">
        <v>643</v>
      </c>
    </row>
    <row r="359" spans="1:7" ht="122.25" customHeight="1">
      <c r="A359" s="18" t="s">
        <v>727</v>
      </c>
      <c r="B359" s="29" t="s">
        <v>604</v>
      </c>
      <c r="C359" s="23" t="s">
        <v>624</v>
      </c>
      <c r="D359" s="38" t="s">
        <v>664</v>
      </c>
      <c r="E359" s="44" t="s">
        <v>275</v>
      </c>
      <c r="F359" s="49">
        <v>4.4400000000000004</v>
      </c>
      <c r="G359" s="41" t="s">
        <v>644</v>
      </c>
    </row>
    <row r="360" spans="1:7" ht="122.25" customHeight="1">
      <c r="A360" s="18" t="s">
        <v>727</v>
      </c>
      <c r="B360" s="29" t="s">
        <v>605</v>
      </c>
      <c r="C360" s="23" t="s">
        <v>625</v>
      </c>
      <c r="D360" s="38" t="s">
        <v>665</v>
      </c>
      <c r="E360" s="44" t="s">
        <v>275</v>
      </c>
      <c r="F360" s="49">
        <v>4.4400000000000004</v>
      </c>
      <c r="G360" s="41" t="s">
        <v>644</v>
      </c>
    </row>
    <row r="361" spans="1:7" ht="122.25" customHeight="1">
      <c r="A361" s="18" t="s">
        <v>727</v>
      </c>
      <c r="B361" s="29" t="s">
        <v>606</v>
      </c>
      <c r="C361" s="23" t="s">
        <v>626</v>
      </c>
      <c r="D361" s="38" t="s">
        <v>666</v>
      </c>
      <c r="E361" s="44" t="s">
        <v>275</v>
      </c>
      <c r="F361" s="49">
        <v>4.4400000000000004</v>
      </c>
      <c r="G361" s="41" t="s">
        <v>645</v>
      </c>
    </row>
    <row r="362" spans="1:7" ht="122.25" customHeight="1">
      <c r="A362" s="18" t="s">
        <v>727</v>
      </c>
      <c r="B362" s="29" t="s">
        <v>607</v>
      </c>
      <c r="C362" s="23" t="s">
        <v>627</v>
      </c>
      <c r="D362" s="38" t="s">
        <v>667</v>
      </c>
      <c r="E362" s="44" t="s">
        <v>275</v>
      </c>
      <c r="F362" s="49">
        <v>4.68</v>
      </c>
      <c r="G362" s="41" t="s">
        <v>646</v>
      </c>
    </row>
    <row r="363" spans="1:7" ht="122.25" customHeight="1">
      <c r="A363" s="18" t="s">
        <v>727</v>
      </c>
      <c r="B363" s="29" t="s">
        <v>608</v>
      </c>
      <c r="C363" s="23" t="s">
        <v>628</v>
      </c>
      <c r="D363" s="38" t="s">
        <v>668</v>
      </c>
      <c r="E363" s="44" t="s">
        <v>275</v>
      </c>
      <c r="F363" s="49">
        <v>4.68</v>
      </c>
      <c r="G363" s="41" t="s">
        <v>647</v>
      </c>
    </row>
    <row r="364" spans="1:7" ht="122.25" customHeight="1">
      <c r="A364" s="18" t="s">
        <v>727</v>
      </c>
      <c r="B364" s="29" t="s">
        <v>609</v>
      </c>
      <c r="C364" s="23" t="s">
        <v>629</v>
      </c>
      <c r="D364" s="38" t="s">
        <v>669</v>
      </c>
      <c r="E364" s="44" t="s">
        <v>275</v>
      </c>
      <c r="F364" s="49">
        <v>4.68</v>
      </c>
      <c r="G364" s="41" t="s">
        <v>648</v>
      </c>
    </row>
    <row r="365" spans="1:7" ht="122.25" customHeight="1">
      <c r="A365" s="18" t="s">
        <v>727</v>
      </c>
      <c r="B365" s="29" t="s">
        <v>610</v>
      </c>
      <c r="C365" s="23" t="s">
        <v>630</v>
      </c>
      <c r="D365" s="38" t="s">
        <v>670</v>
      </c>
      <c r="E365" s="44" t="s">
        <v>275</v>
      </c>
      <c r="F365" s="49">
        <v>4.68</v>
      </c>
      <c r="G365" s="41" t="s">
        <v>649</v>
      </c>
    </row>
    <row r="366" spans="1:7" ht="122.25" customHeight="1">
      <c r="A366" s="18" t="s">
        <v>727</v>
      </c>
      <c r="B366" s="29" t="s">
        <v>611</v>
      </c>
      <c r="C366" s="23" t="s">
        <v>631</v>
      </c>
      <c r="D366" s="38" t="s">
        <v>671</v>
      </c>
      <c r="E366" s="44" t="s">
        <v>275</v>
      </c>
      <c r="F366" s="49">
        <v>4.68</v>
      </c>
      <c r="G366" s="41" t="s">
        <v>650</v>
      </c>
    </row>
    <row r="367" spans="1:7" ht="122.25" customHeight="1" thickBot="1">
      <c r="A367" s="18" t="s">
        <v>727</v>
      </c>
      <c r="B367" s="29" t="s">
        <v>612</v>
      </c>
      <c r="C367" s="23" t="s">
        <v>632</v>
      </c>
      <c r="D367" s="38" t="s">
        <v>672</v>
      </c>
      <c r="E367" s="52" t="s">
        <v>275</v>
      </c>
      <c r="F367" s="53">
        <v>4.68</v>
      </c>
      <c r="G367" s="41" t="s">
        <v>651</v>
      </c>
    </row>
  </sheetData>
  <phoneticPr fontId="1" type="noConversion"/>
  <conditionalFormatting sqref="B1:B1048576">
    <cfRule type="duplicateValues" dxfId="6" priority="9"/>
  </conditionalFormatting>
  <conditionalFormatting sqref="B321:B324">
    <cfRule type="duplicateValues" dxfId="5" priority="20"/>
  </conditionalFormatting>
  <conditionalFormatting sqref="H70:H112">
    <cfRule type="duplicateValues" dxfId="4" priority="72"/>
  </conditionalFormatting>
  <conditionalFormatting sqref="B67:B112">
    <cfRule type="duplicateValues" dxfId="3" priority="74"/>
  </conditionalFormatting>
  <conditionalFormatting sqref="C321:C324">
    <cfRule type="duplicateValues" dxfId="2" priority="2"/>
  </conditionalFormatting>
  <conditionalFormatting sqref="C320:C346">
    <cfRule type="duplicateValues" dxfId="1" priority="82"/>
  </conditionalFormatting>
  <conditionalFormatting sqref="H348:H349">
    <cfRule type="duplicateValues" dxfId="0" priority="1"/>
  </conditionalFormatting>
  <hyperlinks>
    <hyperlink ref="G113" r:id="rId1"/>
    <hyperlink ref="G114" r:id="rId2"/>
    <hyperlink ref="G129" r:id="rId3"/>
    <hyperlink ref="G130" r:id="rId4"/>
    <hyperlink ref="G131" r:id="rId5"/>
    <hyperlink ref="G132" r:id="rId6"/>
    <hyperlink ref="G133" r:id="rId7"/>
    <hyperlink ref="G134" r:id="rId8"/>
    <hyperlink ref="G135" r:id="rId9"/>
    <hyperlink ref="G136" r:id="rId10"/>
    <hyperlink ref="G137" r:id="rId11"/>
    <hyperlink ref="G138" r:id="rId12"/>
    <hyperlink ref="G139" r:id="rId13"/>
    <hyperlink ref="G140" r:id="rId14"/>
    <hyperlink ref="G141" r:id="rId15"/>
    <hyperlink ref="G142" r:id="rId16"/>
    <hyperlink ref="G143" r:id="rId17"/>
    <hyperlink ref="G144" r:id="rId18"/>
    <hyperlink ref="G145" r:id="rId19"/>
    <hyperlink ref="G146" r:id="rId20"/>
    <hyperlink ref="G147" r:id="rId21"/>
    <hyperlink ref="G148" r:id="rId22"/>
    <hyperlink ref="G149" r:id="rId23"/>
    <hyperlink ref="G150" r:id="rId24"/>
    <hyperlink ref="G151" r:id="rId25"/>
    <hyperlink ref="G152" r:id="rId26"/>
    <hyperlink ref="G153" r:id="rId27"/>
    <hyperlink ref="G154" r:id="rId28"/>
    <hyperlink ref="G155" r:id="rId29"/>
    <hyperlink ref="G156" r:id="rId30"/>
    <hyperlink ref="G157" r:id="rId31"/>
    <hyperlink ref="G158" r:id="rId32"/>
    <hyperlink ref="G159" r:id="rId33"/>
    <hyperlink ref="G160" r:id="rId34"/>
    <hyperlink ref="G161" r:id="rId35"/>
    <hyperlink ref="G162" r:id="rId36"/>
    <hyperlink ref="G163" r:id="rId37"/>
    <hyperlink ref="G164" r:id="rId38"/>
    <hyperlink ref="G165" r:id="rId39"/>
    <hyperlink ref="G166" r:id="rId40"/>
    <hyperlink ref="G167" r:id="rId41"/>
    <hyperlink ref="G168" r:id="rId42"/>
    <hyperlink ref="G169" r:id="rId43"/>
    <hyperlink ref="G170" r:id="rId44"/>
    <hyperlink ref="G171" r:id="rId45"/>
    <hyperlink ref="G172" r:id="rId46"/>
    <hyperlink ref="G173" r:id="rId47"/>
    <hyperlink ref="G174" r:id="rId48"/>
    <hyperlink ref="G175" r:id="rId49"/>
    <hyperlink ref="G176" r:id="rId50"/>
    <hyperlink ref="G177" r:id="rId51"/>
    <hyperlink ref="G178" r:id="rId52"/>
    <hyperlink ref="G179" r:id="rId53"/>
    <hyperlink ref="G180" r:id="rId54"/>
    <hyperlink ref="G181" r:id="rId55"/>
    <hyperlink ref="G182" r:id="rId56"/>
    <hyperlink ref="G183" r:id="rId57"/>
    <hyperlink ref="G184" r:id="rId58"/>
    <hyperlink ref="G185" r:id="rId59"/>
    <hyperlink ref="G186" r:id="rId60"/>
    <hyperlink ref="G187" r:id="rId61"/>
    <hyperlink ref="G188" r:id="rId62"/>
    <hyperlink ref="G189" r:id="rId63"/>
    <hyperlink ref="G190" r:id="rId64"/>
    <hyperlink ref="G191" r:id="rId65"/>
    <hyperlink ref="G192" r:id="rId66"/>
    <hyperlink ref="G193" r:id="rId67"/>
    <hyperlink ref="G194" r:id="rId68"/>
    <hyperlink ref="G195" r:id="rId69"/>
    <hyperlink ref="G196" r:id="rId70"/>
    <hyperlink ref="G197" r:id="rId71"/>
    <hyperlink ref="G198" r:id="rId72"/>
    <hyperlink ref="G199" r:id="rId73"/>
    <hyperlink ref="G200" r:id="rId74"/>
    <hyperlink ref="G201" r:id="rId75"/>
    <hyperlink ref="G202" r:id="rId76"/>
    <hyperlink ref="G203" r:id="rId77"/>
    <hyperlink ref="G204" r:id="rId78"/>
    <hyperlink ref="G205" r:id="rId79"/>
    <hyperlink ref="G206" r:id="rId80"/>
    <hyperlink ref="G207" r:id="rId81"/>
    <hyperlink ref="G208" r:id="rId82"/>
    <hyperlink ref="G209" r:id="rId83"/>
    <hyperlink ref="G210" r:id="rId84"/>
    <hyperlink ref="G211" r:id="rId85"/>
    <hyperlink ref="G212" r:id="rId86"/>
    <hyperlink ref="G213" r:id="rId87"/>
    <hyperlink ref="G214" r:id="rId88"/>
    <hyperlink ref="G215" r:id="rId89"/>
    <hyperlink ref="G216" r:id="rId90"/>
    <hyperlink ref="G217" r:id="rId91"/>
    <hyperlink ref="G218" r:id="rId92"/>
    <hyperlink ref="G219" r:id="rId93"/>
    <hyperlink ref="G220" r:id="rId94"/>
    <hyperlink ref="G221" r:id="rId95"/>
    <hyperlink ref="G222" r:id="rId96"/>
    <hyperlink ref="G223" r:id="rId97"/>
    <hyperlink ref="G224" r:id="rId98"/>
    <hyperlink ref="G225" r:id="rId99"/>
    <hyperlink ref="G226" r:id="rId100"/>
    <hyperlink ref="G227" r:id="rId101"/>
    <hyperlink ref="G228" r:id="rId102"/>
    <hyperlink ref="G229" r:id="rId103"/>
    <hyperlink ref="G230" r:id="rId104"/>
    <hyperlink ref="G231" r:id="rId105"/>
    <hyperlink ref="G232" r:id="rId106"/>
    <hyperlink ref="G233" r:id="rId107"/>
    <hyperlink ref="G234" r:id="rId108"/>
    <hyperlink ref="G235" r:id="rId109"/>
    <hyperlink ref="G236" r:id="rId110"/>
    <hyperlink ref="G237" r:id="rId111"/>
    <hyperlink ref="G238" r:id="rId112"/>
    <hyperlink ref="G239" r:id="rId113"/>
    <hyperlink ref="G240" r:id="rId114"/>
    <hyperlink ref="G241" r:id="rId115"/>
    <hyperlink ref="G242" r:id="rId116"/>
    <hyperlink ref="G243" r:id="rId117"/>
    <hyperlink ref="G244" r:id="rId118"/>
    <hyperlink ref="G245" r:id="rId119"/>
    <hyperlink ref="G246" r:id="rId120"/>
    <hyperlink ref="G247" r:id="rId121"/>
    <hyperlink ref="G248" r:id="rId122"/>
    <hyperlink ref="G249" r:id="rId123"/>
    <hyperlink ref="G250" r:id="rId124"/>
    <hyperlink ref="G251" r:id="rId125"/>
    <hyperlink ref="G252" r:id="rId126"/>
    <hyperlink ref="G253" r:id="rId127"/>
    <hyperlink ref="G254" r:id="rId128"/>
    <hyperlink ref="G256" r:id="rId129"/>
    <hyperlink ref="G255" r:id="rId130"/>
    <hyperlink ref="G258" r:id="rId131"/>
    <hyperlink ref="G257" r:id="rId132"/>
    <hyperlink ref="G259" r:id="rId133"/>
    <hyperlink ref="G260" r:id="rId134"/>
    <hyperlink ref="G261" r:id="rId135"/>
    <hyperlink ref="G262" r:id="rId136"/>
    <hyperlink ref="G263" r:id="rId137"/>
    <hyperlink ref="G264" r:id="rId138"/>
    <hyperlink ref="G265" r:id="rId139"/>
    <hyperlink ref="G266" r:id="rId140"/>
    <hyperlink ref="G267" r:id="rId141"/>
    <hyperlink ref="G268" r:id="rId142"/>
    <hyperlink ref="G269" r:id="rId143"/>
    <hyperlink ref="G270" r:id="rId144"/>
    <hyperlink ref="G271" r:id="rId145"/>
    <hyperlink ref="G272" r:id="rId146"/>
    <hyperlink ref="G273" r:id="rId147"/>
    <hyperlink ref="G274" r:id="rId148"/>
    <hyperlink ref="G275" r:id="rId149"/>
    <hyperlink ref="G276" r:id="rId150"/>
    <hyperlink ref="G277" r:id="rId151"/>
    <hyperlink ref="G278" r:id="rId152"/>
    <hyperlink ref="G279" r:id="rId153"/>
    <hyperlink ref="G280" r:id="rId154"/>
    <hyperlink ref="G281" r:id="rId155"/>
    <hyperlink ref="G282" r:id="rId156"/>
    <hyperlink ref="G283" r:id="rId157"/>
    <hyperlink ref="G284" r:id="rId158"/>
    <hyperlink ref="G285" r:id="rId159"/>
    <hyperlink ref="G286" r:id="rId160"/>
    <hyperlink ref="G287" r:id="rId161"/>
    <hyperlink ref="G288" r:id="rId162"/>
    <hyperlink ref="G289" r:id="rId163"/>
    <hyperlink ref="G290" r:id="rId164"/>
    <hyperlink ref="G291" r:id="rId165"/>
    <hyperlink ref="G292" r:id="rId166"/>
    <hyperlink ref="G293" r:id="rId167"/>
    <hyperlink ref="G294" r:id="rId168"/>
    <hyperlink ref="G295" r:id="rId169"/>
    <hyperlink ref="G296" r:id="rId170"/>
    <hyperlink ref="G297" r:id="rId171"/>
    <hyperlink ref="G298" r:id="rId172"/>
    <hyperlink ref="G299" r:id="rId173"/>
    <hyperlink ref="G300" r:id="rId174"/>
    <hyperlink ref="G301" r:id="rId175"/>
    <hyperlink ref="G302" r:id="rId176"/>
    <hyperlink ref="G303" r:id="rId177"/>
    <hyperlink ref="G304" r:id="rId178"/>
    <hyperlink ref="G305" r:id="rId179"/>
    <hyperlink ref="G306" r:id="rId180"/>
    <hyperlink ref="G307" r:id="rId181"/>
    <hyperlink ref="G308" r:id="rId182"/>
    <hyperlink ref="G309" r:id="rId183"/>
    <hyperlink ref="G310" r:id="rId184"/>
    <hyperlink ref="G311" r:id="rId185"/>
    <hyperlink ref="G312" r:id="rId186"/>
    <hyperlink ref="G313" r:id="rId187"/>
    <hyperlink ref="G314" r:id="rId188"/>
    <hyperlink ref="G315" r:id="rId189"/>
    <hyperlink ref="G316" r:id="rId190"/>
    <hyperlink ref="G317" r:id="rId191"/>
    <hyperlink ref="G318" r:id="rId192"/>
    <hyperlink ref="G319" r:id="rId193"/>
    <hyperlink ref="G116" r:id="rId194"/>
    <hyperlink ref="G117" r:id="rId195" display="https://volotts-zapchasti.ru/p/1164253090-podshipnik-verhney-capfy/"/>
    <hyperlink ref="G128" r:id="rId196"/>
    <hyperlink ref="G127" r:id="rId197"/>
    <hyperlink ref="G125" r:id="rId198"/>
    <hyperlink ref="G126" r:id="rId199"/>
    <hyperlink ref="G122" r:id="rId200"/>
    <hyperlink ref="G115" r:id="rId201"/>
    <hyperlink ref="G121" r:id="rId202"/>
    <hyperlink ref="G120" r:id="rId203" display="https://volotts-zapchasti.ru/p/1164253100-salnik-hvostovika-differenciala/"/>
    <hyperlink ref="G123" r:id="rId204"/>
    <hyperlink ref="G124" r:id="rId205"/>
    <hyperlink ref="G118" r:id="rId206"/>
    <hyperlink ref="G119" r:id="rId207"/>
    <hyperlink ref="G2" r:id="rId208"/>
    <hyperlink ref="G3:G66" r:id="rId209" display="https://volotts-zapchasti.ru/"/>
    <hyperlink ref="G67:G112" r:id="rId210" display="https://volotts-zapchasti.ru/"/>
    <hyperlink ref="B347" r:id="rId211"/>
    <hyperlink ref="G351" r:id="rId212" display="https://metae.ru/zakladnye-gajki/40111-60-m8/40111-12-08-1-60.html"/>
    <hyperlink ref="G352" r:id="rId213" display="https://metae.ru/zakladnye-gajki/40111-60-m8/40111-12-08-2-60.html"/>
    <hyperlink ref="G353" r:id="rId214" display="https://metae.ru/zakladnye-gajki/40111-60-m8/40111-12-08-3-60.html"/>
    <hyperlink ref="G355" r:id="rId215" display="https://metae.ru/zakladnye-gajki/40111-60-m6/40111-12-06-1-60.html"/>
    <hyperlink ref="G356" r:id="rId216" display="https://metae.ru/zakladnye-gajki/40111-60-m6/40111-12-06-2-60.html"/>
    <hyperlink ref="G357" r:id="rId217" display="https://metae.ru/zakladnye-gajki/40111-60-m6/40111-12-06-3-60.html"/>
    <hyperlink ref="G359" r:id="rId218"/>
    <hyperlink ref="G360" r:id="rId219"/>
    <hyperlink ref="G361" r:id="rId220"/>
    <hyperlink ref="G362" r:id="rId221"/>
    <hyperlink ref="G363" r:id="rId222"/>
    <hyperlink ref="G364" r:id="rId223"/>
    <hyperlink ref="G365" r:id="rId224"/>
    <hyperlink ref="G366" r:id="rId225"/>
    <hyperlink ref="G367" r:id="rId226"/>
    <hyperlink ref="G358" r:id="rId227" display="https://metae.ru/zakladnye-gajki/40111-60-m6/40111-12-06-3-60.html"/>
    <hyperlink ref="G354" r:id="rId228" display="https://metae.ru/zakladnye-gajki/40111-60-m8/40111-12-08-3-60.html"/>
  </hyperlinks>
  <pageMargins left="0.75" right="0.75" top="1" bottom="1" header="0.5" footer="0.5"/>
  <pageSetup paperSize="9" orientation="portrait" r:id="rId22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- запчасти -ВОЛОТТЕХСТРОЙ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Виталик</dc:creator>
  <cp:lastModifiedBy>Pro</cp:lastModifiedBy>
  <cp:lastPrinted>2023-09-12T12:45:34Z</cp:lastPrinted>
  <dcterms:created xsi:type="dcterms:W3CDTF">2011-11-28T16:34:05Z</dcterms:created>
  <dcterms:modified xsi:type="dcterms:W3CDTF">2025-05-05T10:58:01Z</dcterms:modified>
</cp:coreProperties>
</file>